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110 ESF (2)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 (2)'!#REF!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<sst xmlns="http://schemas.openxmlformats.org/spreadsheetml/2006/main" count="85" uniqueCount="77">
  <si>
    <t>Estado de Situación Financiera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</si>
  <si>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</si>
  <si>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</si>
  <si>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</si>
  <si>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</si>
  <si>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</si>
  <si>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</si>
  <si>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</si>
  <si>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</si>
  <si>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</si>
  <si>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</si>
  <si>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</si>
  <si>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ESF-12</t>
  </si>
  <si>
    <t>Derechos a Recibir Efectivo o Equivalentes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</si>
  <si>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</si>
  <si>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</si>
  <si>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</si>
  <si>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</si>
  <si>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</si>
  <si>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ESF-05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</si>
  <si>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</si>
  <si>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</si>
  <si>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</si>
  <si>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</si>
  <si>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</si>
  <si>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ESF-13</t>
  </si>
  <si>
    <t>Otros Activos Circulantes</t>
  </si>
  <si>
    <t>ESF-11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</si>
  <si>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</si>
  <si>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</si>
  <si>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</si>
  <si>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</si>
  <si>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</si>
  <si>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</si>
  <si>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</si>
  <si>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</si>
  <si>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</si>
  <si>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</si>
  <si>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ESF-08</t>
  </si>
  <si>
    <t>Bienes Inmuebles, Infraestructura y Construcciones en Proceso</t>
  </si>
  <si>
    <t>Deuda Pública a Largo Plazo</t>
  </si>
  <si>
    <t>ESF-09</t>
  </si>
  <si>
    <t>Bienes Muebles</t>
  </si>
  <si>
    <t>Pasivos Diferidos a Largo Plazo</t>
  </si>
  <si>
    <t>ESF-14</t>
  </si>
  <si>
    <t>ESF-10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</si>
  <si>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</si>
  <si>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</si>
  <si>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</si>
  <si>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</si>
  <si>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</si>
  <si>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</si>
  <si>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</si>
  <si>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</si>
  <si>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</si>
  <si>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</si>
  <si>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</si>
  <si>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</si>
  <si>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</si>
  <si>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</si>
  <si>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</si>
  <si>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VHP-01</t>
  </si>
  <si>
    <t>Actualización de la Hacienda Pública / Patrimonio</t>
  </si>
  <si>
    <t>Hacienda Pública/Patrimonio Generado</t>
  </si>
  <si>
    <t>VHP-02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</si>
  <si>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</si>
  <si>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</si>
  <si>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</si>
  <si>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</si>
  <si>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</si>
  <si>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</si>
  <si>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</si>
  <si>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</si>
  <si>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</si>
  <si>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</si>
  <si>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</si>
  <si>
    <t>Al 31 de diciembre de 2016 y al 31 de diciembre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</si>
</sst>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6" formatCode="General_)"/>
    <numFmt numFmtId="167" formatCode="0_ ;\-0\ "/>
    <numFmt numFmtId="168" formatCode="#,##0_ ;\-#,##0\ "/>
    <numFmt numFmtId="169" formatCode="#,##0.00;\-#,##0.00;&quot; &quot;"/>
    <numFmt numFmtId="171" formatCode="_([$€-2]* #,##0.00_);_([$€-2]* \(#,##0.00\);_([$€-2]* &quot;-&quot;??_)"/>
    <numFmt numFmtId="172" formatCode="_-[$€-2]* #,##0.00_-;\-[$€-2]* #,##0.00_-;_-[$€-2]* &quot;-&quot;??_-"/>
    <numFmt numFmtId="173" formatCode="_(* #,##0_);_(* \(#,##0\);_(* &quot;-&quot;_);_(@_)"/>
    <numFmt numFmtId="174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color theme="4" tint="-0.249977111117893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" fillId="0" borderId="0"/>
    <xf numFmtId="166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1" fontId="36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6">
    <xf numFmtId="0" fontId="0" fillId="0" borderId="0" xfId="0"/>
    <xf numFmtId="0" fontId="18" fillId="33" borderId="0" xfId="1" applyFont="1" applyFill="1" applyBorder="1"/>
    <xf numFmtId="0" fontId="19" fillId="33" borderId="0" xfId="1" applyFont="1" applyFill="1" applyProtection="1">
      <protection locked="0"/>
    </xf>
    <xf numFmtId="0" fontId="18" fillId="33" borderId="0" xfId="1" applyFont="1" applyFill="1" applyAlignment="1" applyProtection="1">
      <alignment vertical="top"/>
      <protection locked="0"/>
    </xf>
    <xf numFmtId="0" fontId="18" fillId="33" borderId="0" xfId="1" applyFont="1" applyFill="1" applyProtection="1">
      <protection locked="0"/>
    </xf>
    <xf numFmtId="0" fontId="18" fillId="33" borderId="0" xfId="1" applyFont="1" applyFill="1" applyAlignment="1" applyProtection="1">
      <protection locked="0"/>
    </xf>
    <xf numFmtId="0" fontId="18" fillId="33" borderId="0" xfId="1" applyFont="1" applyFill="1" applyAlignment="1" applyProtection="1">
      <alignment horizontal="right" vertical="top"/>
      <protection locked="0"/>
    </xf>
    <xf numFmtId="0" fontId="18" fillId="33" borderId="0" xfId="1" applyFont="1" applyFill="1" applyAlignment="1">
      <alignment vertical="top"/>
    </xf>
    <xf numFmtId="0" fontId="18" fillId="34" borderId="0" xfId="1" applyFont="1" applyFill="1" applyBorder="1"/>
    <xf numFmtId="0" fontId="18" fillId="34" borderId="0" xfId="1" applyFont="1" applyFill="1" applyBorder="1" applyAlignment="1">
      <alignment vertical="top"/>
    </xf>
    <xf numFmtId="0" fontId="18" fillId="34" borderId="0" xfId="1" applyFont="1" applyFill="1" applyBorder="1" applyAlignment="1">
      <alignment horizontal="right" vertical="top"/>
    </xf>
    <xf numFmtId="0" fontId="18" fillId="33" borderId="0" xfId="1" applyFont="1" applyFill="1" applyBorder="1" applyAlignment="1">
      <alignment vertical="top"/>
    </xf>
    <xf numFmtId="0" fontId="21" fillId="34" borderId="0" xfId="1" applyFont="1" applyFill="1" applyBorder="1" applyAlignment="1"/>
    <xf numFmtId="0" fontId="21" fillId="34" borderId="0" xfId="1" applyFont="1" applyFill="1" applyBorder="1" applyAlignment="1">
      <alignment horizontal="center"/>
    </xf>
    <xf numFmtId="0" fontId="21" fillId="34" borderId="0" xfId="2" applyNumberFormat="1" applyFont="1" applyFill="1" applyBorder="1" applyAlignment="1">
      <alignment vertical="center"/>
    </xf>
    <xf numFmtId="0" fontId="21" fillId="34" borderId="0" xfId="2" applyNumberFormat="1" applyFont="1" applyFill="1" applyBorder="1" applyAlignment="1">
      <alignment horizontal="center" vertical="center"/>
    </xf>
    <xf numFmtId="0" fontId="21" fillId="33" borderId="0" xfId="2" applyNumberFormat="1" applyFont="1" applyFill="1" applyBorder="1" applyAlignment="1">
      <alignment horizontal="centerContinuous" vertical="center"/>
    </xf>
    <xf numFmtId="0" fontId="21" fillId="33" borderId="0" xfId="1" applyFont="1" applyFill="1" applyBorder="1" applyAlignment="1">
      <alignment horizontal="right"/>
    </xf>
    <xf numFmtId="0" fontId="21" fillId="33" borderId="0" xfId="1" applyNumberFormat="1" applyFont="1" applyFill="1" applyBorder="1" applyAlignment="1" applyProtection="1">
      <protection locked="0"/>
    </xf>
    <xf numFmtId="0" fontId="22" fillId="33" borderId="10" xfId="1" applyNumberFormat="1" applyFont="1" applyFill="1" applyBorder="1" applyAlignment="1" applyProtection="1">
      <protection locked="0"/>
    </xf>
    <xf numFmtId="0" fontId="23" fillId="33" borderId="10" xfId="1" applyNumberFormat="1" applyFont="1" applyFill="1" applyBorder="1" applyAlignment="1" applyProtection="1">
      <protection locked="0"/>
    </xf>
    <xf numFmtId="0" fontId="21" fillId="33" borderId="0" xfId="2" applyNumberFormat="1" applyFont="1" applyFill="1" applyBorder="1" applyAlignment="1">
      <alignment vertical="center"/>
    </xf>
    <xf numFmtId="0" fontId="21" fillId="33" borderId="0" xfId="2" applyNumberFormat="1" applyFont="1" applyFill="1" applyBorder="1" applyAlignment="1">
      <alignment horizontal="right" vertical="top"/>
    </xf>
    <xf numFmtId="0" fontId="18" fillId="33" borderId="0" xfId="1" applyFont="1" applyFill="1"/>
    <xf numFmtId="0" fontId="19" fillId="34" borderId="11" xfId="3" applyFont="1" applyFill="1" applyBorder="1" applyAlignment="1">
      <alignment horizontal="center" vertical="center"/>
    </xf>
    <xf numFmtId="0" fontId="21" fillId="34" borderId="12" xfId="3" applyFont="1" applyFill="1" applyBorder="1" applyAlignment="1">
      <alignment horizontal="center" vertical="center"/>
    </xf>
    <xf numFmtId="0" fontId="21" fillId="34" borderId="12" xfId="1" applyFont="1" applyFill="1" applyBorder="1" applyAlignment="1">
      <alignment horizontal="centerContinuous"/>
    </xf>
    <xf numFmtId="0" fontId="21" fillId="34" borderId="12" xfId="3" applyFont="1" applyFill="1" applyBorder="1" applyAlignment="1">
      <alignment horizontal="right" vertical="top"/>
    </xf>
    <xf numFmtId="0" fontId="24" fillId="34" borderId="13" xfId="1" applyFont="1" applyFill="1" applyBorder="1"/>
    <xf numFmtId="0" fontId="19" fillId="33" borderId="0" xfId="1" applyFont="1" applyFill="1" applyAlignment="1">
      <alignment vertical="top"/>
    </xf>
    <xf numFmtId="0" fontId="19" fillId="33" borderId="0" xfId="1" applyFont="1" applyFill="1" applyBorder="1"/>
    <xf numFmtId="0" fontId="19" fillId="34" borderId="14" xfId="3" applyFont="1" applyFill="1" applyBorder="1" applyAlignment="1">
      <alignment horizontal="center" vertical="center"/>
    </xf>
    <xf numFmtId="0" fontId="21" fillId="34" borderId="0" xfId="3" applyFont="1" applyFill="1" applyBorder="1" applyAlignment="1">
      <alignment horizontal="center" vertical="center"/>
    </xf>
    <xf numFmtId="167" fontId="21" fillId="34" borderId="0" xfId="4" applyNumberFormat="1" applyFont="1" applyFill="1" applyBorder="1" applyAlignment="1">
      <alignment horizontal="center"/>
    </xf>
    <xf numFmtId="0" fontId="21" fillId="34" borderId="0" xfId="3" applyFont="1" applyFill="1" applyBorder="1" applyAlignment="1">
      <alignment horizontal="right" vertical="top"/>
    </xf>
    <xf numFmtId="0" fontId="24" fillId="34" borderId="15" xfId="1" applyFont="1" applyFill="1" applyBorder="1"/>
    <xf numFmtId="0" fontId="21" fillId="33" borderId="14" xfId="2" applyNumberFormat="1" applyFont="1" applyFill="1" applyBorder="1" applyAlignment="1">
      <alignment vertical="center"/>
    </xf>
    <xf numFmtId="0" fontId="18" fillId="33" borderId="15" xfId="1" applyFont="1" applyFill="1" applyBorder="1"/>
    <xf numFmtId="0" fontId="18" fillId="33" borderId="14" xfId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168" fontId="24" fillId="33" borderId="0" xfId="4" applyNumberFormat="1" applyFont="1" applyFill="1" applyBorder="1" applyAlignment="1">
      <alignment vertical="center"/>
    </xf>
    <xf numFmtId="0" fontId="24" fillId="33" borderId="0" xfId="1" applyFont="1" applyFill="1" applyBorder="1" applyAlignment="1">
      <alignment vertical="center"/>
    </xf>
    <xf numFmtId="0" fontId="18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vertical="center"/>
    </xf>
    <xf numFmtId="0" fontId="18" fillId="33" borderId="15" xfId="1" applyFont="1" applyFill="1" applyBorder="1" applyAlignment="1">
      <alignment vertical="center"/>
    </xf>
    <xf numFmtId="0" fontId="18" fillId="33" borderId="0" xfId="1" applyFont="1" applyFill="1" applyAlignment="1">
      <alignment vertical="center"/>
    </xf>
    <xf numFmtId="0" fontId="18" fillId="33" borderId="0" xfId="1" applyFont="1" applyFill="1" applyBorder="1" applyAlignment="1">
      <alignment vertical="center"/>
    </xf>
    <xf numFmtId="0" fontId="21" fillId="33" borderId="0" xfId="1" applyFont="1" applyFill="1" applyBorder="1" applyAlignment="1">
      <alignment vertical="center" wrapText="1"/>
    </xf>
    <xf numFmtId="3" fontId="24" fillId="33" borderId="0" xfId="1" applyNumberFormat="1" applyFont="1" applyFill="1" applyBorder="1" applyAlignment="1">
      <alignment vertical="center"/>
    </xf>
    <xf numFmtId="3" fontId="21" fillId="33" borderId="0" xfId="1" applyNumberFormat="1" applyFont="1" applyFill="1" applyBorder="1" applyAlignment="1">
      <alignment vertical="center"/>
    </xf>
    <xf numFmtId="0" fontId="25" fillId="33" borderId="0" xfId="1" applyFont="1" applyFill="1" applyBorder="1" applyAlignment="1">
      <alignment horizontal="left" vertical="center" wrapText="1"/>
    </xf>
    <xf numFmtId="0" fontId="25" fillId="33" borderId="0" xfId="1" applyFont="1" applyFill="1" applyBorder="1" applyAlignment="1">
      <alignment vertical="center" wrapText="1"/>
    </xf>
    <xf numFmtId="0" fontId="25" fillId="33" borderId="0" xfId="1" applyFont="1" applyFill="1" applyBorder="1" applyAlignment="1">
      <alignment vertical="center"/>
    </xf>
    <xf numFmtId="0" fontId="24" fillId="33" borderId="0" xfId="1" applyFont="1" applyFill="1" applyBorder="1" applyAlignment="1">
      <alignment horizontal="left" vertical="center" wrapText="1"/>
    </xf>
    <xf numFmtId="4" fontId="18" fillId="33" borderId="0" xfId="1" applyNumberFormat="1" applyFont="1" applyFill="1" applyBorder="1" applyAlignment="1">
      <alignment vertical="center"/>
    </xf>
    <xf numFmtId="4" fontId="18" fillId="0" borderId="0" xfId="1" applyNumberFormat="1" applyFont="1" applyFill="1" applyBorder="1" applyAlignment="1">
      <alignment vertical="center"/>
    </xf>
    <xf numFmtId="0" fontId="18" fillId="33" borderId="0" xfId="1" applyFont="1" applyFill="1" applyBorder="1" applyAlignment="1">
      <alignment horizontal="center" vertical="center"/>
    </xf>
    <xf numFmtId="0" fontId="18" fillId="33" borderId="15" xfId="1" applyFont="1" applyFill="1" applyBorder="1" applyAlignment="1">
      <alignment horizontal="center" vertical="center"/>
    </xf>
    <xf numFmtId="169" fontId="18" fillId="33" borderId="0" xfId="1" applyNumberFormat="1" applyFont="1" applyFill="1" applyBorder="1" applyAlignment="1">
      <alignment vertical="center"/>
    </xf>
    <xf numFmtId="4" fontId="24" fillId="33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justify" vertical="center" wrapText="1"/>
    </xf>
    <xf numFmtId="0" fontId="24" fillId="33" borderId="0" xfId="1" applyFont="1" applyFill="1" applyBorder="1" applyAlignment="1">
      <alignment vertical="center" wrapText="1"/>
    </xf>
    <xf numFmtId="0" fontId="24" fillId="33" borderId="0" xfId="1" applyFont="1" applyFill="1" applyBorder="1" applyAlignment="1">
      <alignment horizontal="left" vertical="center" wrapText="1"/>
    </xf>
    <xf numFmtId="4" fontId="24" fillId="33" borderId="0" xfId="4" applyNumberFormat="1" applyFont="1" applyFill="1" applyBorder="1" applyAlignment="1">
      <alignment vertical="center"/>
    </xf>
    <xf numFmtId="3" fontId="24" fillId="33" borderId="0" xfId="4" applyNumberFormat="1" applyFont="1" applyFill="1" applyBorder="1" applyAlignment="1">
      <alignment vertical="center"/>
    </xf>
    <xf numFmtId="0" fontId="26" fillId="33" borderId="14" xfId="1" applyFont="1" applyFill="1" applyBorder="1" applyAlignment="1">
      <alignment vertical="center"/>
    </xf>
    <xf numFmtId="4" fontId="21" fillId="33" borderId="0" xfId="1" applyNumberFormat="1" applyFont="1" applyFill="1" applyBorder="1" applyAlignment="1" applyProtection="1">
      <alignment vertical="center"/>
    </xf>
    <xf numFmtId="4" fontId="21" fillId="33" borderId="0" xfId="4" applyNumberFormat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0" fontId="18" fillId="33" borderId="0" xfId="1" applyFont="1" applyFill="1" applyBorder="1" applyAlignment="1">
      <alignment vertical="center" wrapText="1"/>
    </xf>
    <xf numFmtId="4" fontId="24" fillId="33" borderId="0" xfId="1" applyNumberFormat="1" applyFont="1" applyFill="1" applyBorder="1" applyAlignment="1">
      <alignment vertical="center"/>
    </xf>
    <xf numFmtId="0" fontId="26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horizontal="left" vertical="center"/>
    </xf>
    <xf numFmtId="0" fontId="19" fillId="33" borderId="0" xfId="1" applyFont="1" applyFill="1" applyBorder="1" applyAlignment="1">
      <alignment vertical="center" wrapText="1"/>
    </xf>
    <xf numFmtId="4" fontId="27" fillId="33" borderId="0" xfId="4" applyNumberFormat="1" applyFont="1" applyFill="1" applyBorder="1" applyAlignment="1">
      <alignment vertical="center"/>
    </xf>
    <xf numFmtId="4" fontId="24" fillId="0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left" vertical="center"/>
    </xf>
    <xf numFmtId="0" fontId="18" fillId="33" borderId="16" xfId="1" applyFont="1" applyFill="1" applyBorder="1" applyAlignment="1">
      <alignment vertical="top"/>
    </xf>
    <xf numFmtId="0" fontId="18" fillId="33" borderId="10" xfId="1" applyFont="1" applyFill="1" applyBorder="1" applyAlignment="1">
      <alignment vertical="top"/>
    </xf>
    <xf numFmtId="0" fontId="18" fillId="33" borderId="10" xfId="1" applyFont="1" applyFill="1" applyBorder="1" applyAlignment="1">
      <alignment horizontal="right" vertical="top"/>
    </xf>
    <xf numFmtId="0" fontId="18" fillId="33" borderId="17" xfId="1" applyFont="1" applyFill="1" applyBorder="1"/>
    <xf numFmtId="0" fontId="24" fillId="33" borderId="0" xfId="1" applyFont="1" applyFill="1" applyBorder="1" applyAlignment="1">
      <alignment vertical="top"/>
    </xf>
    <xf numFmtId="0" fontId="24" fillId="33" borderId="0" xfId="1" applyFont="1" applyFill="1" applyBorder="1"/>
    <xf numFmtId="43" fontId="24" fillId="33" borderId="0" xfId="4" applyFont="1" applyFill="1" applyBorder="1"/>
    <xf numFmtId="0" fontId="18" fillId="33" borderId="0" xfId="1" applyFont="1" applyFill="1" applyBorder="1" applyAlignment="1">
      <alignment horizontal="right" vertical="top"/>
    </xf>
    <xf numFmtId="0" fontId="24" fillId="33" borderId="0" xfId="1" applyFont="1" applyFill="1" applyBorder="1" applyAlignment="1">
      <alignment horizontal="left" vertical="top"/>
    </xf>
  </cellXfs>
  <cellStyles count="43090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4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3" xfId="37445"/>
    <cellStyle name="Millares 2 3 2" xfId="37446"/>
    <cellStyle name="Millares 2 3 3" xfId="37447"/>
    <cellStyle name="Millares 2 3 4" xfId="37448"/>
    <cellStyle name="Millares 2 3 5" xfId="37449"/>
    <cellStyle name="Millares 2 3 6" xfId="37450"/>
    <cellStyle name="Millares 2 3 7" xfId="37451"/>
    <cellStyle name="Millares 2 4" xfId="37452"/>
    <cellStyle name="Millares 2 4 2" xfId="37453"/>
    <cellStyle name="Millares 2 4 3" xfId="37454"/>
    <cellStyle name="Millares 2 4 4" xfId="37455"/>
    <cellStyle name="Millares 2 4 5" xfId="37456"/>
    <cellStyle name="Millares 2 4 6" xfId="37457"/>
    <cellStyle name="Millares 2 4 7" xfId="37458"/>
    <cellStyle name="Millares 2 5" xfId="37459"/>
    <cellStyle name="Millares 2 6" xfId="37460"/>
    <cellStyle name="Millares 2 7" xfId="37461"/>
    <cellStyle name="Millares 2 8" xfId="37462"/>
    <cellStyle name="Millares 2 9" xfId="37463"/>
    <cellStyle name="Millares 20" xfId="37464"/>
    <cellStyle name="Millares 21" xfId="37465"/>
    <cellStyle name="Millares 3" xfId="37466"/>
    <cellStyle name="Millares 3 10" xfId="37467"/>
    <cellStyle name="Millares 3 11" xfId="37468"/>
    <cellStyle name="Millares 3 12" xfId="37469"/>
    <cellStyle name="Millares 3 13" xfId="37470"/>
    <cellStyle name="Millares 3 2" xfId="37471"/>
    <cellStyle name="Millares 3 2 2" xfId="37472"/>
    <cellStyle name="Millares 3 2 3" xfId="37473"/>
    <cellStyle name="Millares 3 2 4" xfId="37474"/>
    <cellStyle name="Millares 3 2 5" xfId="37475"/>
    <cellStyle name="Millares 3 2 6" xfId="37476"/>
    <cellStyle name="Millares 3 2 7" xfId="37477"/>
    <cellStyle name="Millares 3 3" xfId="37478"/>
    <cellStyle name="Millares 3 3 2" xfId="37479"/>
    <cellStyle name="Millares 3 3 3" xfId="37480"/>
    <cellStyle name="Millares 3 3 4" xfId="37481"/>
    <cellStyle name="Millares 3 3 5" xfId="37482"/>
    <cellStyle name="Millares 3 3 6" xfId="37483"/>
    <cellStyle name="Millares 3 3 7" xfId="37484"/>
    <cellStyle name="Millares 3 4" xfId="37485"/>
    <cellStyle name="Millares 3 4 2" xfId="37486"/>
    <cellStyle name="Millares 3 4 3" xfId="37487"/>
    <cellStyle name="Millares 3 4 4" xfId="37488"/>
    <cellStyle name="Millares 3 4 5" xfId="37489"/>
    <cellStyle name="Millares 3 4 6" xfId="37490"/>
    <cellStyle name="Millares 3 4 7" xfId="37491"/>
    <cellStyle name="Millares 3 5" xfId="37492"/>
    <cellStyle name="Millares 3 5 2" xfId="37493"/>
    <cellStyle name="Millares 3 5 3" xfId="37494"/>
    <cellStyle name="Millares 3 5 4" xfId="37495"/>
    <cellStyle name="Millares 3 5 5" xfId="37496"/>
    <cellStyle name="Millares 3 5 6" xfId="37497"/>
    <cellStyle name="Millares 3 5 7" xfId="37498"/>
    <cellStyle name="Millares 3 6" xfId="37499"/>
    <cellStyle name="Millares 3 6 2" xfId="37500"/>
    <cellStyle name="Millares 3 6 3" xfId="37501"/>
    <cellStyle name="Millares 3 6 4" xfId="37502"/>
    <cellStyle name="Millares 3 6 5" xfId="37503"/>
    <cellStyle name="Millares 3 6 6" xfId="37504"/>
    <cellStyle name="Millares 3 6 7" xfId="37505"/>
    <cellStyle name="Millares 3 7" xfId="37506"/>
    <cellStyle name="Millares 3 8" xfId="37507"/>
    <cellStyle name="Millares 3 9" xfId="37508"/>
    <cellStyle name="Millares 4" xfId="37509"/>
    <cellStyle name="Millares 4 2" xfId="37510"/>
    <cellStyle name="Millares 4 3" xfId="37511"/>
    <cellStyle name="Millares 4 4" xfId="37512"/>
    <cellStyle name="Millares 4 5" xfId="37513"/>
    <cellStyle name="Millares 4 6" xfId="37514"/>
    <cellStyle name="Millares 4 7" xfId="37515"/>
    <cellStyle name="Millares 5" xfId="37516"/>
    <cellStyle name="Millares 5 2" xfId="37517"/>
    <cellStyle name="Millares 5 2 2" xfId="37518"/>
    <cellStyle name="Millares 5 2 3" xfId="37519"/>
    <cellStyle name="Millares 5 2 4" xfId="37520"/>
    <cellStyle name="Millares 5 2 5" xfId="37521"/>
    <cellStyle name="Millares 5 2 6" xfId="37522"/>
    <cellStyle name="Millares 5 2 7" xfId="37523"/>
    <cellStyle name="Millares 5 3" xfId="37524"/>
    <cellStyle name="Millares 5 3 2" xfId="37525"/>
    <cellStyle name="Millares 5 3 3" xfId="37526"/>
    <cellStyle name="Millares 5 3 4" xfId="37527"/>
    <cellStyle name="Millares 5 3 5" xfId="37528"/>
    <cellStyle name="Millares 5 3 6" xfId="37529"/>
    <cellStyle name="Millares 5 3 7" xfId="37530"/>
    <cellStyle name="Millares 5 4" xfId="37531"/>
    <cellStyle name="Millares 5 4 2" xfId="37532"/>
    <cellStyle name="Millares 5 4 3" xfId="37533"/>
    <cellStyle name="Millares 5 4 4" xfId="37534"/>
    <cellStyle name="Millares 5 4 5" xfId="37535"/>
    <cellStyle name="Millares 5 4 6" xfId="37536"/>
    <cellStyle name="Millares 5 4 7" xfId="37537"/>
    <cellStyle name="Millares 6" xfId="37538"/>
    <cellStyle name="Millares 6 2" xfId="37539"/>
    <cellStyle name="Millares 6 2 2" xfId="37540"/>
    <cellStyle name="Millares 6 2 3" xfId="37541"/>
    <cellStyle name="Millares 6 2 4" xfId="37542"/>
    <cellStyle name="Millares 6 2 5" xfId="37543"/>
    <cellStyle name="Millares 6 2 6" xfId="37544"/>
    <cellStyle name="Millares 6 2 7" xfId="37545"/>
    <cellStyle name="Millares 6 3" xfId="37546"/>
    <cellStyle name="Millares 6 3 2" xfId="37547"/>
    <cellStyle name="Millares 6 3 3" xfId="37548"/>
    <cellStyle name="Millares 6 3 4" xfId="37549"/>
    <cellStyle name="Millares 6 3 5" xfId="37550"/>
    <cellStyle name="Millares 6 3 6" xfId="37551"/>
    <cellStyle name="Millares 6 3 7" xfId="37552"/>
    <cellStyle name="Millares 6 4" xfId="37553"/>
    <cellStyle name="Millares 6 4 2" xfId="37554"/>
    <cellStyle name="Millares 6 4 3" xfId="37555"/>
    <cellStyle name="Millares 6 4 4" xfId="37556"/>
    <cellStyle name="Millares 6 4 5" xfId="37557"/>
    <cellStyle name="Millares 6 4 6" xfId="37558"/>
    <cellStyle name="Millares 6 4 7" xfId="37559"/>
    <cellStyle name="Millares 6 5" xfId="37560"/>
    <cellStyle name="Millares 6 5 2" xfId="37561"/>
    <cellStyle name="Millares 6 5 3" xfId="37562"/>
    <cellStyle name="Millares 6 5 4" xfId="37563"/>
    <cellStyle name="Millares 6 5 5" xfId="37564"/>
    <cellStyle name="Millares 6 5 6" xfId="37565"/>
    <cellStyle name="Millares 6 5 7" xfId="37566"/>
    <cellStyle name="Millares 6 6" xfId="37567"/>
    <cellStyle name="Millares 6 6 2" xfId="37568"/>
    <cellStyle name="Millares 6 6 3" xfId="37569"/>
    <cellStyle name="Millares 6 6 4" xfId="37570"/>
    <cellStyle name="Millares 6 6 5" xfId="37571"/>
    <cellStyle name="Millares 6 6 6" xfId="37572"/>
    <cellStyle name="Millares 6 6 7" xfId="37573"/>
    <cellStyle name="Millares 7" xfId="37574"/>
    <cellStyle name="Millares 7 2" xfId="37575"/>
    <cellStyle name="Millares 7 2 2" xfId="37576"/>
    <cellStyle name="Millares 7 2 3" xfId="37577"/>
    <cellStyle name="Millares 7 2 4" xfId="37578"/>
    <cellStyle name="Millares 7 2 5" xfId="37579"/>
    <cellStyle name="Millares 7 2 6" xfId="37580"/>
    <cellStyle name="Millares 7 2 7" xfId="37581"/>
    <cellStyle name="Millares 7 3" xfId="37582"/>
    <cellStyle name="Millares 7 3 2" xfId="37583"/>
    <cellStyle name="Millares 7 3 3" xfId="37584"/>
    <cellStyle name="Millares 7 3 4" xfId="37585"/>
    <cellStyle name="Millares 7 3 5" xfId="37586"/>
    <cellStyle name="Millares 7 3 6" xfId="37587"/>
    <cellStyle name="Millares 7 3 7" xfId="37588"/>
    <cellStyle name="Millares 7 4" xfId="37589"/>
    <cellStyle name="Millares 7 4 2" xfId="37590"/>
    <cellStyle name="Millares 7 4 3" xfId="37591"/>
    <cellStyle name="Millares 7 4 4" xfId="37592"/>
    <cellStyle name="Millares 7 4 5" xfId="37593"/>
    <cellStyle name="Millares 7 4 6" xfId="37594"/>
    <cellStyle name="Millares 7 4 7" xfId="37595"/>
    <cellStyle name="Millares 7 5" xfId="37596"/>
    <cellStyle name="Millares 7 5 2" xfId="37597"/>
    <cellStyle name="Millares 7 5 3" xfId="37598"/>
    <cellStyle name="Millares 7 5 4" xfId="37599"/>
    <cellStyle name="Millares 7 5 5" xfId="37600"/>
    <cellStyle name="Millares 7 5 6" xfId="37601"/>
    <cellStyle name="Millares 7 5 7" xfId="37602"/>
    <cellStyle name="Millares 7 6" xfId="37603"/>
    <cellStyle name="Millares 7 6 2" xfId="37604"/>
    <cellStyle name="Millares 7 6 3" xfId="37605"/>
    <cellStyle name="Millares 7 6 4" xfId="37606"/>
    <cellStyle name="Millares 7 6 5" xfId="37607"/>
    <cellStyle name="Millares 7 6 6" xfId="37608"/>
    <cellStyle name="Millares 7 6 7" xfId="37609"/>
    <cellStyle name="Millares 8" xfId="37610"/>
    <cellStyle name="Millares 8 2" xfId="37611"/>
    <cellStyle name="Millares 9" xfId="37612"/>
    <cellStyle name="Moneda 14" xfId="37613"/>
    <cellStyle name="Moneda 14 2" xfId="37614"/>
    <cellStyle name="Moneda 14 3" xfId="37615"/>
    <cellStyle name="Moneda 14 4" xfId="37616"/>
    <cellStyle name="Moneda 14 5" xfId="37617"/>
    <cellStyle name="Moneda 14 6" xfId="37618"/>
    <cellStyle name="Moneda 14 7" xfId="37619"/>
    <cellStyle name="Moneda 2" xfId="37620"/>
    <cellStyle name="Moneda 2 2" xfId="37621"/>
    <cellStyle name="Moneda 2 3" xfId="37622"/>
    <cellStyle name="Moneda 4" xfId="37623"/>
    <cellStyle name="Moneda 4 2" xfId="37624"/>
    <cellStyle name="Moneda 4 2 2" xfId="37625"/>
    <cellStyle name="Moneda 4 2 3" xfId="37626"/>
    <cellStyle name="Moneda 4 2 4" xfId="37627"/>
    <cellStyle name="Moneda 4 2 5" xfId="37628"/>
    <cellStyle name="Moneda 4 2 6" xfId="37629"/>
    <cellStyle name="Moneda 4 2 7" xfId="37630"/>
    <cellStyle name="Moneda 4 3" xfId="37631"/>
    <cellStyle name="Moneda 4 3 2" xfId="37632"/>
    <cellStyle name="Moneda 4 3 3" xfId="37633"/>
    <cellStyle name="Moneda 4 3 4" xfId="37634"/>
    <cellStyle name="Moneda 4 3 5" xfId="37635"/>
    <cellStyle name="Moneda 4 3 6" xfId="37636"/>
    <cellStyle name="Moneda 4 3 7" xfId="37637"/>
    <cellStyle name="Moneda 4 4" xfId="37638"/>
    <cellStyle name="Moneda 4 4 2" xfId="37639"/>
    <cellStyle name="Moneda 4 4 3" xfId="37640"/>
    <cellStyle name="Moneda 4 4 4" xfId="37641"/>
    <cellStyle name="Moneda 4 4 5" xfId="37642"/>
    <cellStyle name="Moneda 4 4 6" xfId="37643"/>
    <cellStyle name="Moneda 4 4 7" xfId="37644"/>
    <cellStyle name="Moneda 4 5" xfId="37645"/>
    <cellStyle name="Moneda 4 5 2" xfId="37646"/>
    <cellStyle name="Moneda 4 5 3" xfId="37647"/>
    <cellStyle name="Moneda 4 5 4" xfId="37648"/>
    <cellStyle name="Moneda 4 5 5" xfId="37649"/>
    <cellStyle name="Moneda 4 5 6" xfId="37650"/>
    <cellStyle name="Moneda 4 5 7" xfId="37651"/>
    <cellStyle name="Moneda 4 6" xfId="37652"/>
    <cellStyle name="Moneda 4 6 2" xfId="37653"/>
    <cellStyle name="Moneda 4 6 3" xfId="37654"/>
    <cellStyle name="Moneda 4 6 4" xfId="37655"/>
    <cellStyle name="Moneda 4 6 5" xfId="37656"/>
    <cellStyle name="Moneda 4 6 6" xfId="37657"/>
    <cellStyle name="Moneda 4 6 7" xfId="37658"/>
    <cellStyle name="Moneda 5" xfId="37659"/>
    <cellStyle name="Moneda 5 2" xfId="37660"/>
    <cellStyle name="Moneda 5 2 2" xfId="37661"/>
    <cellStyle name="Moneda 5 2 3" xfId="37662"/>
    <cellStyle name="Moneda 5 2 4" xfId="37663"/>
    <cellStyle name="Moneda 5 2 5" xfId="37664"/>
    <cellStyle name="Moneda 5 2 6" xfId="37665"/>
    <cellStyle name="Moneda 5 2 7" xfId="37666"/>
    <cellStyle name="Moneda 5 3" xfId="37667"/>
    <cellStyle name="Moneda 5 3 2" xfId="37668"/>
    <cellStyle name="Moneda 5 3 3" xfId="37669"/>
    <cellStyle name="Moneda 5 3 4" xfId="37670"/>
    <cellStyle name="Moneda 5 3 5" xfId="37671"/>
    <cellStyle name="Moneda 5 3 6" xfId="37672"/>
    <cellStyle name="Moneda 5 3 7" xfId="37673"/>
    <cellStyle name="Moneda 5 4" xfId="37674"/>
    <cellStyle name="Moneda 5 4 2" xfId="37675"/>
    <cellStyle name="Moneda 5 4 3" xfId="37676"/>
    <cellStyle name="Moneda 5 4 4" xfId="37677"/>
    <cellStyle name="Moneda 5 4 5" xfId="37678"/>
    <cellStyle name="Moneda 5 4 6" xfId="37679"/>
    <cellStyle name="Moneda 5 4 7" xfId="37680"/>
    <cellStyle name="Neutral 10" xfId="37681"/>
    <cellStyle name="Neutral 10 2" xfId="37682"/>
    <cellStyle name="Neutral 10 3" xfId="37683"/>
    <cellStyle name="Neutral 10 4" xfId="37684"/>
    <cellStyle name="Neutral 10 5" xfId="37685"/>
    <cellStyle name="Neutral 10 6" xfId="37686"/>
    <cellStyle name="Neutral 11" xfId="37687"/>
    <cellStyle name="Neutral 11 2" xfId="37688"/>
    <cellStyle name="Neutral 11 3" xfId="37689"/>
    <cellStyle name="Neutral 11 4" xfId="37690"/>
    <cellStyle name="Neutral 11 5" xfId="37691"/>
    <cellStyle name="Neutral 11 6" xfId="37692"/>
    <cellStyle name="Neutral 12" xfId="37693"/>
    <cellStyle name="Neutral 12 2" xfId="37694"/>
    <cellStyle name="Neutral 12 3" xfId="37695"/>
    <cellStyle name="Neutral 12 4" xfId="37696"/>
    <cellStyle name="Neutral 12 5" xfId="37697"/>
    <cellStyle name="Neutral 12 6" xfId="37698"/>
    <cellStyle name="Neutral 13" xfId="37699"/>
    <cellStyle name="Neutral 13 2" xfId="37700"/>
    <cellStyle name="Neutral 14" xfId="37701"/>
    <cellStyle name="Neutral 14 2" xfId="37702"/>
    <cellStyle name="Neutral 15" xfId="37703"/>
    <cellStyle name="Neutral 15 2" xfId="37704"/>
    <cellStyle name="Neutral 15 2 2" xfId="37705"/>
    <cellStyle name="Neutral 15 2 2 2" xfId="37706"/>
    <cellStyle name="Neutral 15 2 2 2 2" xfId="37707"/>
    <cellStyle name="Neutral 15 2 2 3" xfId="37708"/>
    <cellStyle name="Neutral 15 2 3" xfId="37709"/>
    <cellStyle name="Neutral 15 2 3 2" xfId="37710"/>
    <cellStyle name="Neutral 15 3" xfId="37711"/>
    <cellStyle name="Neutral 15 3 2" xfId="37712"/>
    <cellStyle name="Neutral 15 4" xfId="37713"/>
    <cellStyle name="Neutral 16" xfId="37714"/>
    <cellStyle name="Neutral 17" xfId="37715"/>
    <cellStyle name="Neutral 18" xfId="37716"/>
    <cellStyle name="Neutral 18 2" xfId="37717"/>
    <cellStyle name="Neutral 18 2 2" xfId="37718"/>
    <cellStyle name="Neutral 18 3" xfId="37719"/>
    <cellStyle name="Neutral 19" xfId="37720"/>
    <cellStyle name="Neutral 19 2" xfId="37721"/>
    <cellStyle name="Neutral 2" xfId="37722"/>
    <cellStyle name="Neutral 2 2" xfId="37723"/>
    <cellStyle name="Neutral 2 2 2" xfId="37724"/>
    <cellStyle name="Neutral 2 2 2 2" xfId="37725"/>
    <cellStyle name="Neutral 2 2 2 2 2" xfId="37726"/>
    <cellStyle name="Neutral 2 2 2 2 2 2" xfId="37727"/>
    <cellStyle name="Neutral 2 2 2 2 2 2 2" xfId="37728"/>
    <cellStyle name="Neutral 2 2 2 2 2 2 2 2" xfId="37729"/>
    <cellStyle name="Neutral 2 2 2 2 2 2 2 2 2" xfId="37730"/>
    <cellStyle name="Neutral 2 2 2 2 2 2 2 2 2 2" xfId="37731"/>
    <cellStyle name="Neutral 2 2 2 2 2 2 2 2 2 2 2" xfId="37732"/>
    <cellStyle name="Neutral 2 2 2 2 2 2 2 2 3" xfId="37733"/>
    <cellStyle name="Neutral 2 2 2 2 2 2 2 3" xfId="37734"/>
    <cellStyle name="Neutral 2 2 2 2 2 2 2 4" xfId="37735"/>
    <cellStyle name="Neutral 2 2 2 2 2 2 3" xfId="37736"/>
    <cellStyle name="Neutral 2 2 2 2 2 2 3 2" xfId="37737"/>
    <cellStyle name="Neutral 2 2 2 2 2 2 4" xfId="37738"/>
    <cellStyle name="Neutral 2 2 2 2 2 3" xfId="37739"/>
    <cellStyle name="Neutral 2 2 2 2 2 3 2" xfId="37740"/>
    <cellStyle name="Neutral 2 2 2 2 2 4" xfId="37741"/>
    <cellStyle name="Neutral 2 2 2 2 2 5" xfId="37742"/>
    <cellStyle name="Neutral 2 2 2 2 3" xfId="37743"/>
    <cellStyle name="Neutral 2 2 2 2 4" xfId="37744"/>
    <cellStyle name="Neutral 2 2 2 2 5" xfId="37745"/>
    <cellStyle name="Neutral 2 2 2 2 5 2" xfId="37746"/>
    <cellStyle name="Neutral 2 2 2 2 5 2 2" xfId="37747"/>
    <cellStyle name="Neutral 2 2 2 2 5 3" xfId="37748"/>
    <cellStyle name="Neutral 2 2 2 2 6" xfId="37749"/>
    <cellStyle name="Neutral 2 2 2 2 6 2" xfId="37750"/>
    <cellStyle name="Neutral 2 2 2 2 7" xfId="37751"/>
    <cellStyle name="Neutral 2 2 2 3" xfId="37752"/>
    <cellStyle name="Neutral 2 2 2 3 2" xfId="37753"/>
    <cellStyle name="Neutral 2 2 2 3 2 2" xfId="37754"/>
    <cellStyle name="Neutral 2 2 2 3 2 2 2" xfId="37755"/>
    <cellStyle name="Neutral 2 2 2 3 2 2 2 2" xfId="37756"/>
    <cellStyle name="Neutral 2 2 2 3 2 2 3" xfId="37757"/>
    <cellStyle name="Neutral 2 2 2 3 2 3" xfId="37758"/>
    <cellStyle name="Neutral 2 2 2 3 2 3 2" xfId="37759"/>
    <cellStyle name="Neutral 2 2 2 3 3" xfId="37760"/>
    <cellStyle name="Neutral 2 2 2 3 3 2" xfId="37761"/>
    <cellStyle name="Neutral 2 2 2 3 4" xfId="37762"/>
    <cellStyle name="Neutral 2 2 2 4" xfId="37763"/>
    <cellStyle name="Neutral 2 2 2 5" xfId="37764"/>
    <cellStyle name="Neutral 2 2 2 5 2" xfId="37765"/>
    <cellStyle name="Neutral 2 2 2 5 2 2" xfId="37766"/>
    <cellStyle name="Neutral 2 2 2 5 3" xfId="37767"/>
    <cellStyle name="Neutral 2 2 2 6" xfId="37768"/>
    <cellStyle name="Neutral 2 2 2 6 2" xfId="37769"/>
    <cellStyle name="Neutral 2 2 2 7" xfId="37770"/>
    <cellStyle name="Neutral 2 2 3" xfId="37771"/>
    <cellStyle name="Neutral 2 2 4" xfId="37772"/>
    <cellStyle name="Neutral 2 2 4 2" xfId="37773"/>
    <cellStyle name="Neutral 2 2 4 2 2" xfId="37774"/>
    <cellStyle name="Neutral 2 2 4 2 2 2" xfId="37775"/>
    <cellStyle name="Neutral 2 2 4 2 2 2 2" xfId="37776"/>
    <cellStyle name="Neutral 2 2 4 2 2 3" xfId="37777"/>
    <cellStyle name="Neutral 2 2 4 2 3" xfId="37778"/>
    <cellStyle name="Neutral 2 2 4 2 3 2" xfId="37779"/>
    <cellStyle name="Neutral 2 2 4 3" xfId="37780"/>
    <cellStyle name="Neutral 2 2 4 3 2" xfId="37781"/>
    <cellStyle name="Neutral 2 2 4 4" xfId="37782"/>
    <cellStyle name="Neutral 2 2 5" xfId="37783"/>
    <cellStyle name="Neutral 2 2 6" xfId="37784"/>
    <cellStyle name="Neutral 2 2 7" xfId="37785"/>
    <cellStyle name="Neutral 2 2 7 2" xfId="37786"/>
    <cellStyle name="Neutral 2 2 7 2 2" xfId="37787"/>
    <cellStyle name="Neutral 2 2 7 3" xfId="37788"/>
    <cellStyle name="Neutral 2 2 8" xfId="37789"/>
    <cellStyle name="Neutral 2 2 8 2" xfId="37790"/>
    <cellStyle name="Neutral 2 2 9" xfId="37791"/>
    <cellStyle name="Neutral 2 3" xfId="37792"/>
    <cellStyle name="Neutral 2 3 2" xfId="37793"/>
    <cellStyle name="Neutral 2 3 2 2" xfId="37794"/>
    <cellStyle name="Neutral 2 3 2 2 2" xfId="37795"/>
    <cellStyle name="Neutral 2 3 2 2 2 2" xfId="37796"/>
    <cellStyle name="Neutral 2 3 2 2 2 2 2" xfId="37797"/>
    <cellStyle name="Neutral 2 3 2 2 2 2 2 2" xfId="37798"/>
    <cellStyle name="Neutral 2 3 2 2 2 2 3" xfId="37799"/>
    <cellStyle name="Neutral 2 3 2 2 2 3" xfId="37800"/>
    <cellStyle name="Neutral 2 3 2 2 2 3 2" xfId="37801"/>
    <cellStyle name="Neutral 2 3 2 2 3" xfId="37802"/>
    <cellStyle name="Neutral 2 3 2 2 3 2" xfId="37803"/>
    <cellStyle name="Neutral 2 3 2 2 4" xfId="37804"/>
    <cellStyle name="Neutral 2 3 2 3" xfId="37805"/>
    <cellStyle name="Neutral 2 3 2 4" xfId="37806"/>
    <cellStyle name="Neutral 2 3 2 5" xfId="37807"/>
    <cellStyle name="Neutral 2 3 2 5 2" xfId="37808"/>
    <cellStyle name="Neutral 2 3 2 5 2 2" xfId="37809"/>
    <cellStyle name="Neutral 2 3 2 5 3" xfId="37810"/>
    <cellStyle name="Neutral 2 3 2 6" xfId="37811"/>
    <cellStyle name="Neutral 2 3 2 6 2" xfId="37812"/>
    <cellStyle name="Neutral 2 3 3" xfId="37813"/>
    <cellStyle name="Neutral 2 3 3 2" xfId="37814"/>
    <cellStyle name="Neutral 2 3 3 2 2" xfId="37815"/>
    <cellStyle name="Neutral 2 3 3 2 2 2" xfId="37816"/>
    <cellStyle name="Neutral 2 3 3 2 2 2 2" xfId="37817"/>
    <cellStyle name="Neutral 2 3 3 2 2 3" xfId="37818"/>
    <cellStyle name="Neutral 2 3 3 2 3" xfId="37819"/>
    <cellStyle name="Neutral 2 3 3 2 3 2" xfId="37820"/>
    <cellStyle name="Neutral 2 3 3 3" xfId="37821"/>
    <cellStyle name="Neutral 2 3 3 3 2" xfId="37822"/>
    <cellStyle name="Neutral 2 3 3 4" xfId="37823"/>
    <cellStyle name="Neutral 2 3 4" xfId="37824"/>
    <cellStyle name="Neutral 2 3 5" xfId="37825"/>
    <cellStyle name="Neutral 2 3 5 2" xfId="37826"/>
    <cellStyle name="Neutral 2 3 5 2 2" xfId="37827"/>
    <cellStyle name="Neutral 2 3 5 3" xfId="37828"/>
    <cellStyle name="Neutral 2 3 6" xfId="37829"/>
    <cellStyle name="Neutral 2 3 6 2" xfId="37830"/>
    <cellStyle name="Neutral 2 4" xfId="37831"/>
    <cellStyle name="Neutral 2 4 2" xfId="37832"/>
    <cellStyle name="Neutral 2 4 2 2" xfId="37833"/>
    <cellStyle name="Neutral 2 4 2 2 2" xfId="37834"/>
    <cellStyle name="Neutral 2 4 2 2 2 2" xfId="37835"/>
    <cellStyle name="Neutral 2 4 2 2 3" xfId="37836"/>
    <cellStyle name="Neutral 2 4 2 3" xfId="37837"/>
    <cellStyle name="Neutral 2 4 2 3 2" xfId="37838"/>
    <cellStyle name="Neutral 2 4 3" xfId="37839"/>
    <cellStyle name="Neutral 2 4 3 2" xfId="37840"/>
    <cellStyle name="Neutral 2 4 4" xfId="37841"/>
    <cellStyle name="Neutral 2 5" xfId="37842"/>
    <cellStyle name="Neutral 2 6" xfId="37843"/>
    <cellStyle name="Neutral 2 7" xfId="37844"/>
    <cellStyle name="Neutral 2 7 2" xfId="37845"/>
    <cellStyle name="Neutral 2 7 2 2" xfId="37846"/>
    <cellStyle name="Neutral 2 7 3" xfId="37847"/>
    <cellStyle name="Neutral 2 8" xfId="37848"/>
    <cellStyle name="Neutral 2 8 2" xfId="37849"/>
    <cellStyle name="Neutral 2 9" xfId="37850"/>
    <cellStyle name="Neutral 20" xfId="37851"/>
    <cellStyle name="Neutral 20 2" xfId="37852"/>
    <cellStyle name="Neutral 21" xfId="37853"/>
    <cellStyle name="Neutral 21 2" xfId="37854"/>
    <cellStyle name="Neutral 22" xfId="37855"/>
    <cellStyle name="Neutral 22 2" xfId="37856"/>
    <cellStyle name="Neutral 23" xfId="37857"/>
    <cellStyle name="Neutral 23 2" xfId="37858"/>
    <cellStyle name="Neutral 24" xfId="37859"/>
    <cellStyle name="Neutral 24 2" xfId="37860"/>
    <cellStyle name="Neutral 25" xfId="37861"/>
    <cellStyle name="Neutral 25 2" xfId="37862"/>
    <cellStyle name="Neutral 26" xfId="37863"/>
    <cellStyle name="Neutral 26 2" xfId="37864"/>
    <cellStyle name="Neutral 27" xfId="37865"/>
    <cellStyle name="Neutral 27 2" xfId="37866"/>
    <cellStyle name="Neutral 28" xfId="37867"/>
    <cellStyle name="Neutral 28 2" xfId="37868"/>
    <cellStyle name="Neutral 29" xfId="37869"/>
    <cellStyle name="Neutral 29 2" xfId="37870"/>
    <cellStyle name="Neutral 3" xfId="37871"/>
    <cellStyle name="Neutral 3 2" xfId="37872"/>
    <cellStyle name="Neutral 3 3" xfId="37873"/>
    <cellStyle name="Neutral 3 4" xfId="37874"/>
    <cellStyle name="Neutral 3 5" xfId="37875"/>
    <cellStyle name="Neutral 3 6" xfId="37876"/>
    <cellStyle name="Neutral 30" xfId="37877"/>
    <cellStyle name="Neutral 30 2" xfId="37878"/>
    <cellStyle name="Neutral 31" xfId="37879"/>
    <cellStyle name="Neutral 31 2" xfId="37880"/>
    <cellStyle name="Neutral 32" xfId="37881"/>
    <cellStyle name="Neutral 32 2" xfId="37882"/>
    <cellStyle name="Neutral 33" xfId="37883"/>
    <cellStyle name="Neutral 33 2" xfId="37884"/>
    <cellStyle name="Neutral 34" xfId="37885"/>
    <cellStyle name="Neutral 34 2" xfId="37886"/>
    <cellStyle name="Neutral 35" xfId="37887"/>
    <cellStyle name="Neutral 35 2" xfId="37888"/>
    <cellStyle name="Neutral 36" xfId="37889"/>
    <cellStyle name="Neutral 36 2" xfId="37890"/>
    <cellStyle name="Neutral 37" xfId="37891"/>
    <cellStyle name="Neutral 37 2" xfId="37892"/>
    <cellStyle name="Neutral 38" xfId="37893"/>
    <cellStyle name="Neutral 38 2" xfId="37894"/>
    <cellStyle name="Neutral 39" xfId="37895"/>
    <cellStyle name="Neutral 39 2" xfId="37896"/>
    <cellStyle name="Neutral 4" xfId="37897"/>
    <cellStyle name="Neutral 4 2" xfId="37898"/>
    <cellStyle name="Neutral 4 3" xfId="37899"/>
    <cellStyle name="Neutral 4 4" xfId="37900"/>
    <cellStyle name="Neutral 4 5" xfId="37901"/>
    <cellStyle name="Neutral 4 6" xfId="37902"/>
    <cellStyle name="Neutral 40" xfId="37903"/>
    <cellStyle name="Neutral 40 2" xfId="37904"/>
    <cellStyle name="Neutral 41" xfId="37905"/>
    <cellStyle name="Neutral 41 2" xfId="37906"/>
    <cellStyle name="Neutral 42" xfId="37907"/>
    <cellStyle name="Neutral 42 2" xfId="37908"/>
    <cellStyle name="Neutral 43" xfId="37909"/>
    <cellStyle name="Neutral 44" xfId="37910"/>
    <cellStyle name="Neutral 45" xfId="37911"/>
    <cellStyle name="Neutral 46" xfId="37912"/>
    <cellStyle name="Neutral 47" xfId="37913"/>
    <cellStyle name="Neutral 48" xfId="37914"/>
    <cellStyle name="Neutral 49" xfId="37915"/>
    <cellStyle name="Neutral 5" xfId="37916"/>
    <cellStyle name="Neutral 5 2" xfId="37917"/>
    <cellStyle name="Neutral 5 3" xfId="37918"/>
    <cellStyle name="Neutral 5 4" xfId="37919"/>
    <cellStyle name="Neutral 5 5" xfId="37920"/>
    <cellStyle name="Neutral 5 6" xfId="37921"/>
    <cellStyle name="Neutral 50" xfId="37922"/>
    <cellStyle name="Neutral 51" xfId="37923"/>
    <cellStyle name="Neutral 52" xfId="37924"/>
    <cellStyle name="Neutral 53" xfId="37925"/>
    <cellStyle name="Neutral 54" xfId="37926"/>
    <cellStyle name="Neutral 54 2" xfId="37927"/>
    <cellStyle name="Neutral 55" xfId="37928"/>
    <cellStyle name="Neutral 55 2" xfId="37929"/>
    <cellStyle name="Neutral 56" xfId="37930"/>
    <cellStyle name="Neutral 56 2" xfId="37931"/>
    <cellStyle name="Neutral 57" xfId="37932"/>
    <cellStyle name="Neutral 57 2" xfId="37933"/>
    <cellStyle name="Neutral 58" xfId="37934"/>
    <cellStyle name="Neutral 58 2" xfId="37935"/>
    <cellStyle name="Neutral 59" xfId="37936"/>
    <cellStyle name="Neutral 59 2" xfId="37937"/>
    <cellStyle name="Neutral 6" xfId="37938"/>
    <cellStyle name="Neutral 6 2" xfId="37939"/>
    <cellStyle name="Neutral 6 3" xfId="37940"/>
    <cellStyle name="Neutral 6 4" xfId="37941"/>
    <cellStyle name="Neutral 6 5" xfId="37942"/>
    <cellStyle name="Neutral 6 6" xfId="37943"/>
    <cellStyle name="Neutral 60" xfId="37944"/>
    <cellStyle name="Neutral 61" xfId="37945"/>
    <cellStyle name="Neutral 62" xfId="37946"/>
    <cellStyle name="Neutral 63" xfId="37947"/>
    <cellStyle name="Neutral 64" xfId="37948"/>
    <cellStyle name="Neutral 65" xfId="37949"/>
    <cellStyle name="Neutral 66" xfId="37950"/>
    <cellStyle name="Neutral 67" xfId="37951"/>
    <cellStyle name="Neutral 68" xfId="37952"/>
    <cellStyle name="Neutral 69" xfId="37953"/>
    <cellStyle name="Neutral 7" xfId="37954"/>
    <cellStyle name="Neutral 7 2" xfId="37955"/>
    <cellStyle name="Neutral 7 3" xfId="37956"/>
    <cellStyle name="Neutral 7 4" xfId="37957"/>
    <cellStyle name="Neutral 7 5" xfId="37958"/>
    <cellStyle name="Neutral 7 6" xfId="37959"/>
    <cellStyle name="Neutral 70" xfId="37960"/>
    <cellStyle name="Neutral 71" xfId="37961"/>
    <cellStyle name="Neutral 8" xfId="37962"/>
    <cellStyle name="Neutral 8 2" xfId="37963"/>
    <cellStyle name="Neutral 8 3" xfId="37964"/>
    <cellStyle name="Neutral 8 4" xfId="37965"/>
    <cellStyle name="Neutral 8 5" xfId="37966"/>
    <cellStyle name="Neutral 8 6" xfId="37967"/>
    <cellStyle name="Neutral 9" xfId="37968"/>
    <cellStyle name="Neutral 9 2" xfId="37969"/>
    <cellStyle name="Neutral 9 3" xfId="37970"/>
    <cellStyle name="Neutral 9 4" xfId="37971"/>
    <cellStyle name="Neutral 9 5" xfId="37972"/>
    <cellStyle name="Neutral 9 6" xfId="37973"/>
    <cellStyle name="Normal" xfId="0" builtinId="0"/>
    <cellStyle name="Normal 10" xfId="37974"/>
    <cellStyle name="Normal 10 10" xfId="37975"/>
    <cellStyle name="Normal 10 2" xfId="37976"/>
    <cellStyle name="Normal 10 2 2" xfId="37977"/>
    <cellStyle name="Normal 10 2 2 2" xfId="37978"/>
    <cellStyle name="Normal 10 2 2 2 2" xfId="37979"/>
    <cellStyle name="Normal 10 2 2 2 2 2" xfId="37980"/>
    <cellStyle name="Normal 10 2 2 2 3" xfId="37981"/>
    <cellStyle name="Normal 10 2 2 2 3 2" xfId="37982"/>
    <cellStyle name="Normal 10 2 2 2 4" xfId="37983"/>
    <cellStyle name="Normal 10 2 2 2 4 2" xfId="37984"/>
    <cellStyle name="Normal 10 2 2 2 5" xfId="37985"/>
    <cellStyle name="Normal 10 2 2 3" xfId="37986"/>
    <cellStyle name="Normal 10 2 2 3 2" xfId="37987"/>
    <cellStyle name="Normal 10 2 2 4" xfId="37988"/>
    <cellStyle name="Normal 10 2 2 4 2" xfId="37989"/>
    <cellStyle name="Normal 10 2 2 5" xfId="37990"/>
    <cellStyle name="Normal 10 2 2 5 2" xfId="37991"/>
    <cellStyle name="Normal 10 2 2 6" xfId="37992"/>
    <cellStyle name="Normal 10 2 3" xfId="37993"/>
    <cellStyle name="Normal 10 2 3 2" xfId="37994"/>
    <cellStyle name="Normal 10 2 3 2 2" xfId="37995"/>
    <cellStyle name="Normal 10 2 3 3" xfId="37996"/>
    <cellStyle name="Normal 10 2 3 3 2" xfId="37997"/>
    <cellStyle name="Normal 10 2 3 4" xfId="37998"/>
    <cellStyle name="Normal 10 2 3 4 2" xfId="37999"/>
    <cellStyle name="Normal 10 2 3 5" xfId="38000"/>
    <cellStyle name="Normal 10 2 4" xfId="38001"/>
    <cellStyle name="Normal 10 2 4 2" xfId="38002"/>
    <cellStyle name="Normal 10 2 5" xfId="38003"/>
    <cellStyle name="Normal 10 2 5 2" xfId="38004"/>
    <cellStyle name="Normal 10 2 6" xfId="38005"/>
    <cellStyle name="Normal 10 2 6 2" xfId="38006"/>
    <cellStyle name="Normal 10 2 7" xfId="38007"/>
    <cellStyle name="Normal 10 3" xfId="38008"/>
    <cellStyle name="Normal 10 3 2" xfId="38009"/>
    <cellStyle name="Normal 10 3 2 2" xfId="38010"/>
    <cellStyle name="Normal 10 3 2 2 2" xfId="38011"/>
    <cellStyle name="Normal 10 3 2 2 2 2" xfId="38012"/>
    <cellStyle name="Normal 10 3 2 2 3" xfId="38013"/>
    <cellStyle name="Normal 10 3 2 2 3 2" xfId="38014"/>
    <cellStyle name="Normal 10 3 2 2 4" xfId="38015"/>
    <cellStyle name="Normal 10 3 2 2 4 2" xfId="38016"/>
    <cellStyle name="Normal 10 3 2 2 5" xfId="38017"/>
    <cellStyle name="Normal 10 3 2 3" xfId="38018"/>
    <cellStyle name="Normal 10 3 2 3 2" xfId="38019"/>
    <cellStyle name="Normal 10 3 2 4" xfId="38020"/>
    <cellStyle name="Normal 10 3 2 4 2" xfId="38021"/>
    <cellStyle name="Normal 10 3 2 5" xfId="38022"/>
    <cellStyle name="Normal 10 3 2 5 2" xfId="38023"/>
    <cellStyle name="Normal 10 3 2 6" xfId="38024"/>
    <cellStyle name="Normal 10 3 3" xfId="38025"/>
    <cellStyle name="Normal 10 3 3 2" xfId="38026"/>
    <cellStyle name="Normal 10 3 3 2 2" xfId="38027"/>
    <cellStyle name="Normal 10 3 3 3" xfId="38028"/>
    <cellStyle name="Normal 10 3 3 3 2" xfId="38029"/>
    <cellStyle name="Normal 10 3 3 4" xfId="38030"/>
    <cellStyle name="Normal 10 3 3 4 2" xfId="38031"/>
    <cellStyle name="Normal 10 3 3 5" xfId="38032"/>
    <cellStyle name="Normal 10 3 4" xfId="38033"/>
    <cellStyle name="Normal 10 3 4 2" xfId="38034"/>
    <cellStyle name="Normal 10 3 5" xfId="38035"/>
    <cellStyle name="Normal 10 3 5 2" xfId="38036"/>
    <cellStyle name="Normal 10 3 6" xfId="38037"/>
    <cellStyle name="Normal 10 3 6 2" xfId="38038"/>
    <cellStyle name="Normal 10 3 7" xfId="38039"/>
    <cellStyle name="Normal 10 4" xfId="38040"/>
    <cellStyle name="Normal 10 4 2" xfId="38041"/>
    <cellStyle name="Normal 10 4 2 2" xfId="38042"/>
    <cellStyle name="Normal 10 4 2 2 2" xfId="38043"/>
    <cellStyle name="Normal 10 4 2 2 2 2" xfId="38044"/>
    <cellStyle name="Normal 10 4 2 2 3" xfId="38045"/>
    <cellStyle name="Normal 10 4 2 2 3 2" xfId="38046"/>
    <cellStyle name="Normal 10 4 2 2 4" xfId="38047"/>
    <cellStyle name="Normal 10 4 2 2 4 2" xfId="38048"/>
    <cellStyle name="Normal 10 4 2 2 5" xfId="38049"/>
    <cellStyle name="Normal 10 4 2 3" xfId="38050"/>
    <cellStyle name="Normal 10 4 2 3 2" xfId="38051"/>
    <cellStyle name="Normal 10 4 2 4" xfId="38052"/>
    <cellStyle name="Normal 10 4 2 4 2" xfId="38053"/>
    <cellStyle name="Normal 10 4 2 5" xfId="38054"/>
    <cellStyle name="Normal 10 4 2 5 2" xfId="38055"/>
    <cellStyle name="Normal 10 4 2 6" xfId="38056"/>
    <cellStyle name="Normal 10 4 3" xfId="38057"/>
    <cellStyle name="Normal 10 4 3 2" xfId="38058"/>
    <cellStyle name="Normal 10 4 3 2 2" xfId="38059"/>
    <cellStyle name="Normal 10 4 3 2 3" xfId="38060"/>
    <cellStyle name="Normal 10 4 3 3" xfId="38061"/>
    <cellStyle name="Normal 10 4 4" xfId="38062"/>
    <cellStyle name="Normal 10 4 4 2" xfId="38063"/>
    <cellStyle name="Normal 10 4 5" xfId="38064"/>
    <cellStyle name="Normal 10 4 5 2" xfId="38065"/>
    <cellStyle name="Normal 10 4 5 2 2" xfId="38066"/>
    <cellStyle name="Normal 10 4 6" xfId="38067"/>
    <cellStyle name="Normal 10 4 6 2" xfId="38068"/>
    <cellStyle name="Normal 10 4 7" xfId="38069"/>
    <cellStyle name="Normal 10 5" xfId="38070"/>
    <cellStyle name="Normal 10 5 2" xfId="38071"/>
    <cellStyle name="Normal 10 5 2 2" xfId="38072"/>
    <cellStyle name="Normal 10 5 2 2 2" xfId="38073"/>
    <cellStyle name="Normal 10 5 2 2 2 2" xfId="38074"/>
    <cellStyle name="Normal 10 5 2 2 3" xfId="38075"/>
    <cellStyle name="Normal 10 5 2 2 3 2" xfId="38076"/>
    <cellStyle name="Normal 10 5 2 2 4" xfId="38077"/>
    <cellStyle name="Normal 10 5 2 2 4 2" xfId="38078"/>
    <cellStyle name="Normal 10 5 2 2 5" xfId="38079"/>
    <cellStyle name="Normal 10 5 2 3" xfId="38080"/>
    <cellStyle name="Normal 10 5 2 3 2" xfId="38081"/>
    <cellStyle name="Normal 10 5 2 4" xfId="38082"/>
    <cellStyle name="Normal 10 5 2 4 2" xfId="38083"/>
    <cellStyle name="Normal 10 5 2 5" xfId="38084"/>
    <cellStyle name="Normal 10 5 2 5 2" xfId="38085"/>
    <cellStyle name="Normal 10 5 2 6" xfId="38086"/>
    <cellStyle name="Normal 10 5 3" xfId="38087"/>
    <cellStyle name="Normal 10 5 3 2" xfId="38088"/>
    <cellStyle name="Normal 10 5 3 2 2" xfId="38089"/>
    <cellStyle name="Normal 10 5 3 3" xfId="38090"/>
    <cellStyle name="Normal 10 5 3 3 2" xfId="38091"/>
    <cellStyle name="Normal 10 5 3 4" xfId="38092"/>
    <cellStyle name="Normal 10 5 3 4 2" xfId="38093"/>
    <cellStyle name="Normal 10 5 3 5" xfId="38094"/>
    <cellStyle name="Normal 10 5 4" xfId="38095"/>
    <cellStyle name="Normal 10 5 4 2" xfId="38096"/>
    <cellStyle name="Normal 10 5 5" xfId="38097"/>
    <cellStyle name="Normal 10 5 5 2" xfId="38098"/>
    <cellStyle name="Normal 10 5 6" xfId="38099"/>
    <cellStyle name="Normal 10 5 6 2" xfId="38100"/>
    <cellStyle name="Normal 10 5 7" xfId="38101"/>
    <cellStyle name="Normal 10 6" xfId="38102"/>
    <cellStyle name="Normal 10 6 2" xfId="38103"/>
    <cellStyle name="Normal 10 6 2 2" xfId="38104"/>
    <cellStyle name="Normal 10 6 2 2 2" xfId="38105"/>
    <cellStyle name="Normal 10 6 2 2 2 2" xfId="38106"/>
    <cellStyle name="Normal 10 6 2 2 3" xfId="38107"/>
    <cellStyle name="Normal 10 6 2 2 3 2" xfId="38108"/>
    <cellStyle name="Normal 10 6 2 2 4" xfId="38109"/>
    <cellStyle name="Normal 10 6 2 2 4 2" xfId="38110"/>
    <cellStyle name="Normal 10 6 2 2 5" xfId="38111"/>
    <cellStyle name="Normal 10 6 2 3" xfId="38112"/>
    <cellStyle name="Normal 10 6 2 3 2" xfId="38113"/>
    <cellStyle name="Normal 10 6 2 4" xfId="38114"/>
    <cellStyle name="Normal 10 6 2 4 2" xfId="38115"/>
    <cellStyle name="Normal 10 6 2 5" xfId="38116"/>
    <cellStyle name="Normal 10 6 2 5 2" xfId="38117"/>
    <cellStyle name="Normal 10 6 2 6" xfId="38118"/>
    <cellStyle name="Normal 10 6 3" xfId="38119"/>
    <cellStyle name="Normal 10 6 3 2" xfId="38120"/>
    <cellStyle name="Normal 10 6 3 2 2" xfId="38121"/>
    <cellStyle name="Normal 10 6 3 3" xfId="38122"/>
    <cellStyle name="Normal 10 6 3 3 2" xfId="38123"/>
    <cellStyle name="Normal 10 6 3 4" xfId="38124"/>
    <cellStyle name="Normal 10 6 3 4 2" xfId="38125"/>
    <cellStyle name="Normal 10 6 3 5" xfId="38126"/>
    <cellStyle name="Normal 10 6 4" xfId="38127"/>
    <cellStyle name="Normal 10 6 4 2" xfId="38128"/>
    <cellStyle name="Normal 10 6 5" xfId="38129"/>
    <cellStyle name="Normal 10 6 5 2" xfId="38130"/>
    <cellStyle name="Normal 10 6 6" xfId="38131"/>
    <cellStyle name="Normal 10 6 6 2" xfId="38132"/>
    <cellStyle name="Normal 10 6 7" xfId="38133"/>
    <cellStyle name="Normal 10 7" xfId="38134"/>
    <cellStyle name="Normal 10 7 2" xfId="38135"/>
    <cellStyle name="Normal 10 7 2 2" xfId="38136"/>
    <cellStyle name="Normal 10 7 3" xfId="38137"/>
    <cellStyle name="Normal 10 7 3 2" xfId="38138"/>
    <cellStyle name="Normal 10 7 3 2 2" xfId="38139"/>
    <cellStyle name="Normal 10 7 4" xfId="38140"/>
    <cellStyle name="Normal 10 7 4 2" xfId="38141"/>
    <cellStyle name="Normal 10 7 5" xfId="38142"/>
    <cellStyle name="Normal 10 8" xfId="38143"/>
    <cellStyle name="Normal 10 8 2" xfId="38144"/>
    <cellStyle name="Normal 10 8 3" xfId="38145"/>
    <cellStyle name="Normal 11" xfId="38146"/>
    <cellStyle name="Normal 11 2" xfId="38147"/>
    <cellStyle name="Normal 11 2 2" xfId="38148"/>
    <cellStyle name="Normal 11 3" xfId="38149"/>
    <cellStyle name="Normal 12" xfId="38150"/>
    <cellStyle name="Normal 12 10" xfId="38151"/>
    <cellStyle name="Normal 12 2" xfId="38152"/>
    <cellStyle name="Normal 12 2 2" xfId="38153"/>
    <cellStyle name="Normal 12 2 2 2" xfId="38154"/>
    <cellStyle name="Normal 12 2 2 2 2" xfId="38155"/>
    <cellStyle name="Normal 12 2 2 2 2 2" xfId="38156"/>
    <cellStyle name="Normal 12 2 2 2 3" xfId="38157"/>
    <cellStyle name="Normal 12 2 2 2 3 2" xfId="38158"/>
    <cellStyle name="Normal 12 2 2 2 4" xfId="38159"/>
    <cellStyle name="Normal 12 2 2 2 4 2" xfId="38160"/>
    <cellStyle name="Normal 12 2 2 2 5" xfId="38161"/>
    <cellStyle name="Normal 12 2 2 3" xfId="38162"/>
    <cellStyle name="Normal 12 2 2 3 2" xfId="38163"/>
    <cellStyle name="Normal 12 2 2 4" xfId="38164"/>
    <cellStyle name="Normal 12 2 2 4 2" xfId="38165"/>
    <cellStyle name="Normal 12 2 2 5" xfId="38166"/>
    <cellStyle name="Normal 12 2 2 5 2" xfId="38167"/>
    <cellStyle name="Normal 12 2 2 6" xfId="38168"/>
    <cellStyle name="Normal 12 2 3" xfId="38169"/>
    <cellStyle name="Normal 12 2 3 2" xfId="38170"/>
    <cellStyle name="Normal 12 2 3 2 2" xfId="38171"/>
    <cellStyle name="Normal 12 2 3 3" xfId="38172"/>
    <cellStyle name="Normal 12 2 3 3 2" xfId="38173"/>
    <cellStyle name="Normal 12 2 3 4" xfId="38174"/>
    <cellStyle name="Normal 12 2 3 4 2" xfId="38175"/>
    <cellStyle name="Normal 12 2 3 5" xfId="38176"/>
    <cellStyle name="Normal 12 2 4" xfId="38177"/>
    <cellStyle name="Normal 12 2 4 2" xfId="38178"/>
    <cellStyle name="Normal 12 2 5" xfId="38179"/>
    <cellStyle name="Normal 12 2 5 2" xfId="38180"/>
    <cellStyle name="Normal 12 2 6" xfId="38181"/>
    <cellStyle name="Normal 12 2 6 2" xfId="38182"/>
    <cellStyle name="Normal 12 2 7" xfId="38183"/>
    <cellStyle name="Normal 12 3" xfId="38184"/>
    <cellStyle name="Normal 12 3 2" xfId="38185"/>
    <cellStyle name="Normal 12 3 2 2" xfId="38186"/>
    <cellStyle name="Normal 12 3 2 2 2" xfId="38187"/>
    <cellStyle name="Normal 12 3 2 2 2 2" xfId="38188"/>
    <cellStyle name="Normal 12 3 2 2 3" xfId="38189"/>
    <cellStyle name="Normal 12 3 2 2 3 2" xfId="38190"/>
    <cellStyle name="Normal 12 3 2 2 4" xfId="38191"/>
    <cellStyle name="Normal 12 3 2 2 4 2" xfId="38192"/>
    <cellStyle name="Normal 12 3 2 2 5" xfId="38193"/>
    <cellStyle name="Normal 12 3 2 3" xfId="38194"/>
    <cellStyle name="Normal 12 3 2 3 2" xfId="38195"/>
    <cellStyle name="Normal 12 3 2 4" xfId="38196"/>
    <cellStyle name="Normal 12 3 2 4 2" xfId="38197"/>
    <cellStyle name="Normal 12 3 2 5" xfId="38198"/>
    <cellStyle name="Normal 12 3 2 5 2" xfId="38199"/>
    <cellStyle name="Normal 12 3 2 6" xfId="38200"/>
    <cellStyle name="Normal 12 3 3" xfId="38201"/>
    <cellStyle name="Normal 12 3 3 2" xfId="38202"/>
    <cellStyle name="Normal 12 3 3 2 2" xfId="38203"/>
    <cellStyle name="Normal 12 3 3 3" xfId="38204"/>
    <cellStyle name="Normal 12 3 3 3 2" xfId="38205"/>
    <cellStyle name="Normal 12 3 3 4" xfId="38206"/>
    <cellStyle name="Normal 12 3 3 4 2" xfId="38207"/>
    <cellStyle name="Normal 12 3 3 5" xfId="38208"/>
    <cellStyle name="Normal 12 3 4" xfId="38209"/>
    <cellStyle name="Normal 12 3 4 2" xfId="38210"/>
    <cellStyle name="Normal 12 3 5" xfId="38211"/>
    <cellStyle name="Normal 12 3 5 2" xfId="38212"/>
    <cellStyle name="Normal 12 3 6" xfId="38213"/>
    <cellStyle name="Normal 12 3 6 2" xfId="38214"/>
    <cellStyle name="Normal 12 3 7" xfId="38215"/>
    <cellStyle name="Normal 12 4" xfId="38216"/>
    <cellStyle name="Normal 12 4 2" xfId="38217"/>
    <cellStyle name="Normal 12 4 2 2" xfId="38218"/>
    <cellStyle name="Normal 12 4 2 2 2" xfId="38219"/>
    <cellStyle name="Normal 12 4 2 2 2 2" xfId="38220"/>
    <cellStyle name="Normal 12 4 2 2 3" xfId="38221"/>
    <cellStyle name="Normal 12 4 2 2 3 2" xfId="38222"/>
    <cellStyle name="Normal 12 4 2 2 4" xfId="38223"/>
    <cellStyle name="Normal 12 4 2 2 4 2" xfId="38224"/>
    <cellStyle name="Normal 12 4 2 2 5" xfId="38225"/>
    <cellStyle name="Normal 12 4 2 3" xfId="38226"/>
    <cellStyle name="Normal 12 4 2 3 2" xfId="38227"/>
    <cellStyle name="Normal 12 4 2 4" xfId="38228"/>
    <cellStyle name="Normal 12 4 2 4 2" xfId="38229"/>
    <cellStyle name="Normal 12 4 2 5" xfId="38230"/>
    <cellStyle name="Normal 12 4 2 5 2" xfId="38231"/>
    <cellStyle name="Normal 12 4 2 6" xfId="38232"/>
    <cellStyle name="Normal 12 4 3" xfId="38233"/>
    <cellStyle name="Normal 12 4 3 2" xfId="38234"/>
    <cellStyle name="Normal 12 4 3 2 2" xfId="38235"/>
    <cellStyle name="Normal 12 4 3 3" xfId="38236"/>
    <cellStyle name="Normal 12 4 3 3 2" xfId="38237"/>
    <cellStyle name="Normal 12 4 3 4" xfId="38238"/>
    <cellStyle name="Normal 12 4 3 4 2" xfId="38239"/>
    <cellStyle name="Normal 12 4 3 5" xfId="38240"/>
    <cellStyle name="Normal 12 4 4" xfId="38241"/>
    <cellStyle name="Normal 12 4 4 2" xfId="38242"/>
    <cellStyle name="Normal 12 4 5" xfId="38243"/>
    <cellStyle name="Normal 12 4 5 2" xfId="38244"/>
    <cellStyle name="Normal 12 4 6" xfId="38245"/>
    <cellStyle name="Normal 12 4 6 2" xfId="38246"/>
    <cellStyle name="Normal 12 4 7" xfId="38247"/>
    <cellStyle name="Normal 12 5" xfId="38248"/>
    <cellStyle name="Normal 12 5 2" xfId="38249"/>
    <cellStyle name="Normal 12 5 2 2" xfId="38250"/>
    <cellStyle name="Normal 12 5 2 2 2" xfId="38251"/>
    <cellStyle name="Normal 12 5 2 2 2 2" xfId="38252"/>
    <cellStyle name="Normal 12 5 2 2 3" xfId="38253"/>
    <cellStyle name="Normal 12 5 2 2 3 2" xfId="38254"/>
    <cellStyle name="Normal 12 5 2 2 4" xfId="38255"/>
    <cellStyle name="Normal 12 5 2 2 4 2" xfId="38256"/>
    <cellStyle name="Normal 12 5 2 2 5" xfId="38257"/>
    <cellStyle name="Normal 12 5 2 3" xfId="38258"/>
    <cellStyle name="Normal 12 5 2 3 2" xfId="38259"/>
    <cellStyle name="Normal 12 5 2 4" xfId="38260"/>
    <cellStyle name="Normal 12 5 2 4 2" xfId="38261"/>
    <cellStyle name="Normal 12 5 2 5" xfId="38262"/>
    <cellStyle name="Normal 12 5 2 5 2" xfId="38263"/>
    <cellStyle name="Normal 12 5 2 6" xfId="38264"/>
    <cellStyle name="Normal 12 5 3" xfId="38265"/>
    <cellStyle name="Normal 12 5 3 2" xfId="38266"/>
    <cellStyle name="Normal 12 5 3 2 2" xfId="38267"/>
    <cellStyle name="Normal 12 5 3 3" xfId="38268"/>
    <cellStyle name="Normal 12 5 3 3 2" xfId="38269"/>
    <cellStyle name="Normal 12 5 3 4" xfId="38270"/>
    <cellStyle name="Normal 12 5 3 4 2" xfId="38271"/>
    <cellStyle name="Normal 12 5 3 5" xfId="38272"/>
    <cellStyle name="Normal 12 5 4" xfId="38273"/>
    <cellStyle name="Normal 12 5 4 2" xfId="38274"/>
    <cellStyle name="Normal 12 5 5" xfId="38275"/>
    <cellStyle name="Normal 12 5 5 2" xfId="38276"/>
    <cellStyle name="Normal 12 5 6" xfId="38277"/>
    <cellStyle name="Normal 12 5 6 2" xfId="38278"/>
    <cellStyle name="Normal 12 5 7" xfId="38279"/>
    <cellStyle name="Normal 12 6" xfId="38280"/>
    <cellStyle name="Normal 12 6 2" xfId="38281"/>
    <cellStyle name="Normal 12 6 2 2" xfId="38282"/>
    <cellStyle name="Normal 12 6 2 2 2" xfId="38283"/>
    <cellStyle name="Normal 12 6 2 2 2 2" xfId="38284"/>
    <cellStyle name="Normal 12 6 2 2 3" xfId="38285"/>
    <cellStyle name="Normal 12 6 2 2 3 2" xfId="38286"/>
    <cellStyle name="Normal 12 6 2 2 4" xfId="38287"/>
    <cellStyle name="Normal 12 6 2 2 4 2" xfId="38288"/>
    <cellStyle name="Normal 12 6 2 2 5" xfId="38289"/>
    <cellStyle name="Normal 12 6 2 3" xfId="38290"/>
    <cellStyle name="Normal 12 6 2 3 2" xfId="38291"/>
    <cellStyle name="Normal 12 6 2 4" xfId="38292"/>
    <cellStyle name="Normal 12 6 2 4 2" xfId="38293"/>
    <cellStyle name="Normal 12 6 2 5" xfId="38294"/>
    <cellStyle name="Normal 12 6 2 5 2" xfId="38295"/>
    <cellStyle name="Normal 12 6 2 6" xfId="38296"/>
    <cellStyle name="Normal 12 6 3" xfId="38297"/>
    <cellStyle name="Normal 12 6 3 2" xfId="38298"/>
    <cellStyle name="Normal 12 6 3 2 2" xfId="38299"/>
    <cellStyle name="Normal 12 6 3 3" xfId="38300"/>
    <cellStyle name="Normal 12 6 3 3 2" xfId="38301"/>
    <cellStyle name="Normal 12 6 3 4" xfId="38302"/>
    <cellStyle name="Normal 12 6 3 4 2" xfId="38303"/>
    <cellStyle name="Normal 12 6 3 5" xfId="38304"/>
    <cellStyle name="Normal 12 6 4" xfId="38305"/>
    <cellStyle name="Normal 12 6 4 2" xfId="38306"/>
    <cellStyle name="Normal 12 6 5" xfId="38307"/>
    <cellStyle name="Normal 12 6 5 2" xfId="38308"/>
    <cellStyle name="Normal 12 6 6" xfId="38309"/>
    <cellStyle name="Normal 12 6 6 2" xfId="38310"/>
    <cellStyle name="Normal 12 6 7" xfId="38311"/>
    <cellStyle name="Normal 12 7" xfId="38312"/>
    <cellStyle name="Normal 12 7 2" xfId="38313"/>
    <cellStyle name="Normal 12 8" xfId="38314"/>
    <cellStyle name="Normal 12 8 2" xfId="38315"/>
    <cellStyle name="Normal 12 9" xfId="38316"/>
    <cellStyle name="Normal 12 9 2" xfId="38317"/>
    <cellStyle name="Normal 13" xfId="38318"/>
    <cellStyle name="Normal 13 10" xfId="38319"/>
    <cellStyle name="Normal 13 2" xfId="38320"/>
    <cellStyle name="Normal 13 2 2" xfId="38321"/>
    <cellStyle name="Normal 13 2 2 2" xfId="38322"/>
    <cellStyle name="Normal 13 2 2 2 2" xfId="38323"/>
    <cellStyle name="Normal 13 2 2 2 2 2" xfId="38324"/>
    <cellStyle name="Normal 13 2 2 2 3" xfId="38325"/>
    <cellStyle name="Normal 13 2 2 2 3 2" xfId="38326"/>
    <cellStyle name="Normal 13 2 2 2 4" xfId="38327"/>
    <cellStyle name="Normal 13 2 2 2 4 2" xfId="38328"/>
    <cellStyle name="Normal 13 2 2 2 5" xfId="38329"/>
    <cellStyle name="Normal 13 2 2 3" xfId="38330"/>
    <cellStyle name="Normal 13 2 2 3 2" xfId="38331"/>
    <cellStyle name="Normal 13 2 2 4" xfId="38332"/>
    <cellStyle name="Normal 13 2 2 4 2" xfId="38333"/>
    <cellStyle name="Normal 13 2 2 5" xfId="38334"/>
    <cellStyle name="Normal 13 2 2 5 2" xfId="38335"/>
    <cellStyle name="Normal 13 2 2 6" xfId="38336"/>
    <cellStyle name="Normal 13 2 3" xfId="38337"/>
    <cellStyle name="Normal 13 2 3 2" xfId="38338"/>
    <cellStyle name="Normal 13 2 3 2 2" xfId="38339"/>
    <cellStyle name="Normal 13 2 3 3" xfId="38340"/>
    <cellStyle name="Normal 13 2 3 3 2" xfId="38341"/>
    <cellStyle name="Normal 13 2 3 4" xfId="38342"/>
    <cellStyle name="Normal 13 2 3 4 2" xfId="38343"/>
    <cellStyle name="Normal 13 2 3 5" xfId="38344"/>
    <cellStyle name="Normal 13 2 4" xfId="38345"/>
    <cellStyle name="Normal 13 2 4 2" xfId="38346"/>
    <cellStyle name="Normal 13 2 5" xfId="38347"/>
    <cellStyle name="Normal 13 2 5 2" xfId="38348"/>
    <cellStyle name="Normal 13 2 6" xfId="38349"/>
    <cellStyle name="Normal 13 2 6 2" xfId="38350"/>
    <cellStyle name="Normal 13 2 7" xfId="38351"/>
    <cellStyle name="Normal 13 3" xfId="38352"/>
    <cellStyle name="Normal 13 3 2" xfId="38353"/>
    <cellStyle name="Normal 13 3 2 2" xfId="38354"/>
    <cellStyle name="Normal 13 3 2 2 2" xfId="38355"/>
    <cellStyle name="Normal 13 3 2 2 2 2" xfId="38356"/>
    <cellStyle name="Normal 13 3 2 2 3" xfId="38357"/>
    <cellStyle name="Normal 13 3 2 2 3 2" xfId="38358"/>
    <cellStyle name="Normal 13 3 2 2 4" xfId="38359"/>
    <cellStyle name="Normal 13 3 2 2 4 2" xfId="38360"/>
    <cellStyle name="Normal 13 3 2 2 5" xfId="38361"/>
    <cellStyle name="Normal 13 3 2 3" xfId="38362"/>
    <cellStyle name="Normal 13 3 2 3 2" xfId="38363"/>
    <cellStyle name="Normal 13 3 2 4" xfId="38364"/>
    <cellStyle name="Normal 13 3 2 4 2" xfId="38365"/>
    <cellStyle name="Normal 13 3 2 5" xfId="38366"/>
    <cellStyle name="Normal 13 3 2 5 2" xfId="38367"/>
    <cellStyle name="Normal 13 3 2 6" xfId="38368"/>
    <cellStyle name="Normal 13 3 3" xfId="38369"/>
    <cellStyle name="Normal 13 3 3 2" xfId="38370"/>
    <cellStyle name="Normal 13 3 3 2 2" xfId="38371"/>
    <cellStyle name="Normal 13 3 3 3" xfId="38372"/>
    <cellStyle name="Normal 13 3 3 3 2" xfId="38373"/>
    <cellStyle name="Normal 13 3 3 4" xfId="38374"/>
    <cellStyle name="Normal 13 3 3 4 2" xfId="38375"/>
    <cellStyle name="Normal 13 3 3 5" xfId="38376"/>
    <cellStyle name="Normal 13 3 4" xfId="38377"/>
    <cellStyle name="Normal 13 3 4 2" xfId="38378"/>
    <cellStyle name="Normal 13 3 5" xfId="38379"/>
    <cellStyle name="Normal 13 3 5 2" xfId="38380"/>
    <cellStyle name="Normal 13 3 6" xfId="38381"/>
    <cellStyle name="Normal 13 3 6 2" xfId="38382"/>
    <cellStyle name="Normal 13 3 7" xfId="38383"/>
    <cellStyle name="Normal 13 4" xfId="38384"/>
    <cellStyle name="Normal 13 4 2" xfId="38385"/>
    <cellStyle name="Normal 13 4 2 2" xfId="38386"/>
    <cellStyle name="Normal 13 4 2 2 2" xfId="38387"/>
    <cellStyle name="Normal 13 4 2 2 2 2" xfId="38388"/>
    <cellStyle name="Normal 13 4 2 2 3" xfId="38389"/>
    <cellStyle name="Normal 13 4 2 2 3 2" xfId="38390"/>
    <cellStyle name="Normal 13 4 2 2 4" xfId="38391"/>
    <cellStyle name="Normal 13 4 2 2 4 2" xfId="38392"/>
    <cellStyle name="Normal 13 4 2 2 5" xfId="38393"/>
    <cellStyle name="Normal 13 4 2 3" xfId="38394"/>
    <cellStyle name="Normal 13 4 2 3 2" xfId="38395"/>
    <cellStyle name="Normal 13 4 2 4" xfId="38396"/>
    <cellStyle name="Normal 13 4 2 4 2" xfId="38397"/>
    <cellStyle name="Normal 13 4 2 5" xfId="38398"/>
    <cellStyle name="Normal 13 4 2 5 2" xfId="38399"/>
    <cellStyle name="Normal 13 4 2 6" xfId="38400"/>
    <cellStyle name="Normal 13 4 3" xfId="38401"/>
    <cellStyle name="Normal 13 4 3 2" xfId="38402"/>
    <cellStyle name="Normal 13 4 3 2 2" xfId="38403"/>
    <cellStyle name="Normal 13 4 3 3" xfId="38404"/>
    <cellStyle name="Normal 13 4 3 3 2" xfId="38405"/>
    <cellStyle name="Normal 13 4 3 4" xfId="38406"/>
    <cellStyle name="Normal 13 4 3 4 2" xfId="38407"/>
    <cellStyle name="Normal 13 4 3 5" xfId="38408"/>
    <cellStyle name="Normal 13 4 4" xfId="38409"/>
    <cellStyle name="Normal 13 4 4 2" xfId="38410"/>
    <cellStyle name="Normal 13 4 5" xfId="38411"/>
    <cellStyle name="Normal 13 4 5 2" xfId="38412"/>
    <cellStyle name="Normal 13 4 6" xfId="38413"/>
    <cellStyle name="Normal 13 4 6 2" xfId="38414"/>
    <cellStyle name="Normal 13 4 7" xfId="38415"/>
    <cellStyle name="Normal 13 5" xfId="38416"/>
    <cellStyle name="Normal 13 5 2" xfId="38417"/>
    <cellStyle name="Normal 13 5 2 2" xfId="38418"/>
    <cellStyle name="Normal 13 5 2 2 2" xfId="38419"/>
    <cellStyle name="Normal 13 5 2 2 2 2" xfId="38420"/>
    <cellStyle name="Normal 13 5 2 2 3" xfId="38421"/>
    <cellStyle name="Normal 13 5 2 2 3 2" xfId="38422"/>
    <cellStyle name="Normal 13 5 2 2 4" xfId="38423"/>
    <cellStyle name="Normal 13 5 2 2 4 2" xfId="38424"/>
    <cellStyle name="Normal 13 5 2 2 5" xfId="38425"/>
    <cellStyle name="Normal 13 5 2 3" xfId="38426"/>
    <cellStyle name="Normal 13 5 2 3 2" xfId="38427"/>
    <cellStyle name="Normal 13 5 2 4" xfId="38428"/>
    <cellStyle name="Normal 13 5 2 4 2" xfId="38429"/>
    <cellStyle name="Normal 13 5 2 5" xfId="38430"/>
    <cellStyle name="Normal 13 5 2 5 2" xfId="38431"/>
    <cellStyle name="Normal 13 5 2 6" xfId="38432"/>
    <cellStyle name="Normal 13 5 3" xfId="38433"/>
    <cellStyle name="Normal 13 5 3 2" xfId="38434"/>
    <cellStyle name="Normal 13 5 3 2 2" xfId="38435"/>
    <cellStyle name="Normal 13 5 3 3" xfId="38436"/>
    <cellStyle name="Normal 13 5 3 3 2" xfId="38437"/>
    <cellStyle name="Normal 13 5 3 4" xfId="38438"/>
    <cellStyle name="Normal 13 5 3 4 2" xfId="38439"/>
    <cellStyle name="Normal 13 5 3 5" xfId="38440"/>
    <cellStyle name="Normal 13 5 4" xfId="38441"/>
    <cellStyle name="Normal 13 5 4 2" xfId="38442"/>
    <cellStyle name="Normal 13 5 5" xfId="38443"/>
    <cellStyle name="Normal 13 5 5 2" xfId="38444"/>
    <cellStyle name="Normal 13 5 6" xfId="38445"/>
    <cellStyle name="Normal 13 5 6 2" xfId="38446"/>
    <cellStyle name="Normal 13 5 7" xfId="38447"/>
    <cellStyle name="Normal 13 6" xfId="38448"/>
    <cellStyle name="Normal 13 6 2" xfId="38449"/>
    <cellStyle name="Normal 13 6 2 2" xfId="38450"/>
    <cellStyle name="Normal 13 6 2 2 2" xfId="38451"/>
    <cellStyle name="Normal 13 6 2 2 2 2" xfId="38452"/>
    <cellStyle name="Normal 13 6 2 2 3" xfId="38453"/>
    <cellStyle name="Normal 13 6 2 2 3 2" xfId="38454"/>
    <cellStyle name="Normal 13 6 2 2 4" xfId="38455"/>
    <cellStyle name="Normal 13 6 2 2 4 2" xfId="38456"/>
    <cellStyle name="Normal 13 6 2 2 5" xfId="38457"/>
    <cellStyle name="Normal 13 6 2 3" xfId="38458"/>
    <cellStyle name="Normal 13 6 2 3 2" xfId="38459"/>
    <cellStyle name="Normal 13 6 2 4" xfId="38460"/>
    <cellStyle name="Normal 13 6 2 4 2" xfId="38461"/>
    <cellStyle name="Normal 13 6 2 5" xfId="38462"/>
    <cellStyle name="Normal 13 6 2 5 2" xfId="38463"/>
    <cellStyle name="Normal 13 6 2 6" xfId="38464"/>
    <cellStyle name="Normal 13 6 3" xfId="38465"/>
    <cellStyle name="Normal 13 6 3 2" xfId="38466"/>
    <cellStyle name="Normal 13 6 3 2 2" xfId="38467"/>
    <cellStyle name="Normal 13 6 3 3" xfId="38468"/>
    <cellStyle name="Normal 13 6 3 3 2" xfId="38469"/>
    <cellStyle name="Normal 13 6 3 4" xfId="38470"/>
    <cellStyle name="Normal 13 6 3 4 2" xfId="38471"/>
    <cellStyle name="Normal 13 6 3 5" xfId="38472"/>
    <cellStyle name="Normal 13 6 4" xfId="38473"/>
    <cellStyle name="Normal 13 6 4 2" xfId="38474"/>
    <cellStyle name="Normal 13 6 5" xfId="38475"/>
    <cellStyle name="Normal 13 6 5 2" xfId="38476"/>
    <cellStyle name="Normal 13 6 6" xfId="38477"/>
    <cellStyle name="Normal 13 6 6 2" xfId="38478"/>
    <cellStyle name="Normal 13 6 7" xfId="38479"/>
    <cellStyle name="Normal 13 7" xfId="38480"/>
    <cellStyle name="Normal 13 7 2" xfId="38481"/>
    <cellStyle name="Normal 13 8" xfId="38482"/>
    <cellStyle name="Normal 13 8 2" xfId="38483"/>
    <cellStyle name="Normal 13 9" xfId="38484"/>
    <cellStyle name="Normal 13 9 2" xfId="38485"/>
    <cellStyle name="Normal 14" xfId="38486"/>
    <cellStyle name="Normal 14 2" xfId="38487"/>
    <cellStyle name="Normal 15" xfId="38488"/>
    <cellStyle name="Normal 15 2" xfId="38489"/>
    <cellStyle name="Normal 15 2 2" xfId="38490"/>
    <cellStyle name="Normal 15 3" xfId="38491"/>
    <cellStyle name="Normal 16" xfId="38492"/>
    <cellStyle name="Normal 16 2" xfId="38493"/>
    <cellStyle name="Normal 16 2 2" xfId="38494"/>
    <cellStyle name="Normal 16 2 3" xfId="38495"/>
    <cellStyle name="Normal 16 2 4" xfId="38496"/>
    <cellStyle name="Normal 16 2 5" xfId="38497"/>
    <cellStyle name="Normal 16 2 6" xfId="38498"/>
    <cellStyle name="Normal 16 2 7" xfId="38499"/>
    <cellStyle name="Normal 16 3" xfId="38500"/>
    <cellStyle name="Normal 16 3 2" xfId="38501"/>
    <cellStyle name="Normal 16 3 3" xfId="38502"/>
    <cellStyle name="Normal 16 3 4" xfId="38503"/>
    <cellStyle name="Normal 16 3 5" xfId="38504"/>
    <cellStyle name="Normal 16 3 6" xfId="38505"/>
    <cellStyle name="Normal 16 3 7" xfId="38506"/>
    <cellStyle name="Normal 16 4" xfId="38507"/>
    <cellStyle name="Normal 16 4 2" xfId="38508"/>
    <cellStyle name="Normal 16 4 3" xfId="38509"/>
    <cellStyle name="Normal 16 4 4" xfId="38510"/>
    <cellStyle name="Normal 16 4 5" xfId="38511"/>
    <cellStyle name="Normal 16 4 6" xfId="38512"/>
    <cellStyle name="Normal 16 4 7" xfId="38513"/>
    <cellStyle name="Normal 17" xfId="38514"/>
    <cellStyle name="Normal 17 2" xfId="38515"/>
    <cellStyle name="Normal 17 2 2" xfId="38516"/>
    <cellStyle name="Normal 17 3" xfId="38517"/>
    <cellStyle name="Normal 18" xfId="38518"/>
    <cellStyle name="Normal 18 2" xfId="38519"/>
    <cellStyle name="Normal 18 2 2" xfId="38520"/>
    <cellStyle name="Normal 18 3" xfId="38521"/>
    <cellStyle name="Normal 19" xfId="38522"/>
    <cellStyle name="Normal 19 2" xfId="38523"/>
    <cellStyle name="Normal 19 2 2" xfId="38524"/>
    <cellStyle name="Normal 19 3" xfId="38525"/>
    <cellStyle name="Normal 2" xfId="38526"/>
    <cellStyle name="Normal 2 10" xfId="3"/>
    <cellStyle name="Normal 2 11" xfId="38527"/>
    <cellStyle name="Normal 2 12" xfId="38528"/>
    <cellStyle name="Normal 2 13" xfId="38529"/>
    <cellStyle name="Normal 2 14" xfId="38530"/>
    <cellStyle name="Normal 2 15" xfId="38531"/>
    <cellStyle name="Normal 2 16" xfId="38532"/>
    <cellStyle name="Normal 2 17" xfId="38533"/>
    <cellStyle name="Normal 2 18" xfId="38534"/>
    <cellStyle name="Normal 2 19" xfId="38535"/>
    <cellStyle name="Normal 2 2" xfId="38536"/>
    <cellStyle name="Normal 2 2 2" xfId="38537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1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M70"/>
  <sheetViews>
    <sheetView showGridLines="0" tabSelected="1" zoomScale="87" zoomScaleNormal="87" zoomScalePageLayoutView="80" workbookViewId="0">
      <selection activeCell="A71" sqref="A71:XFD82"/>
    </sheetView>
  </sheetViews>
  <sheetFormatPr baseColWidth="10" defaultRowHeight="12" x14ac:dyDescent="0.2"/>
  <cols>
    <col min="1" max="1" width="4.85546875" style="1" customWidth="1"/>
    <col min="2" max="2" width="29.85546875" style="11" customWidth="1"/>
    <col min="3" max="3" width="21.28515625" style="1" customWidth="1"/>
    <col min="4" max="5" width="21" style="1" customWidth="1"/>
    <col min="6" max="6" width="11" style="84" customWidth="1"/>
    <col min="7" max="8" width="27.5703125" style="1" customWidth="1"/>
    <col min="9" max="10" width="21" style="1" customWidth="1"/>
    <col min="11" max="11" width="11.28515625" style="23" customWidth="1"/>
    <col min="12" max="12" width="1.7109375" style="7" customWidth="1"/>
    <col min="13" max="13" width="13.28515625" style="1" bestFit="1" customWidth="1"/>
    <col min="14" max="254" width="11.42578125" style="1"/>
    <col min="255" max="255" width="4.85546875" style="1" customWidth="1"/>
    <col min="256" max="256" width="27.5703125" style="1" customWidth="1"/>
    <col min="257" max="257" width="21.28515625" style="1" customWidth="1"/>
    <col min="258" max="259" width="21" style="1" customWidth="1"/>
    <col min="260" max="260" width="11" style="1" customWidth="1"/>
    <col min="261" max="262" width="27.5703125" style="1" customWidth="1"/>
    <col min="263" max="264" width="21" style="1" customWidth="1"/>
    <col min="265" max="265" width="11.28515625" style="1" customWidth="1"/>
    <col min="266" max="266" width="1.7109375" style="1" customWidth="1"/>
    <col min="267" max="510" width="11.42578125" style="1"/>
    <col min="511" max="511" width="4.85546875" style="1" customWidth="1"/>
    <col min="512" max="512" width="27.5703125" style="1" customWidth="1"/>
    <col min="513" max="513" width="21.28515625" style="1" customWidth="1"/>
    <col min="514" max="515" width="21" style="1" customWidth="1"/>
    <col min="516" max="516" width="11" style="1" customWidth="1"/>
    <col min="517" max="518" width="27.5703125" style="1" customWidth="1"/>
    <col min="519" max="520" width="21" style="1" customWidth="1"/>
    <col min="521" max="521" width="11.28515625" style="1" customWidth="1"/>
    <col min="522" max="522" width="1.7109375" style="1" customWidth="1"/>
    <col min="523" max="766" width="11.42578125" style="1"/>
    <col min="767" max="767" width="4.85546875" style="1" customWidth="1"/>
    <col min="768" max="768" width="27.5703125" style="1" customWidth="1"/>
    <col min="769" max="769" width="21.28515625" style="1" customWidth="1"/>
    <col min="770" max="771" width="21" style="1" customWidth="1"/>
    <col min="772" max="772" width="11" style="1" customWidth="1"/>
    <col min="773" max="774" width="27.5703125" style="1" customWidth="1"/>
    <col min="775" max="776" width="21" style="1" customWidth="1"/>
    <col min="777" max="777" width="11.28515625" style="1" customWidth="1"/>
    <col min="778" max="778" width="1.7109375" style="1" customWidth="1"/>
    <col min="779" max="1022" width="11.42578125" style="1"/>
    <col min="1023" max="1023" width="4.85546875" style="1" customWidth="1"/>
    <col min="1024" max="1024" width="27.5703125" style="1" customWidth="1"/>
    <col min="1025" max="1025" width="21.28515625" style="1" customWidth="1"/>
    <col min="1026" max="1027" width="21" style="1" customWidth="1"/>
    <col min="1028" max="1028" width="11" style="1" customWidth="1"/>
    <col min="1029" max="1030" width="27.5703125" style="1" customWidth="1"/>
    <col min="1031" max="1032" width="21" style="1" customWidth="1"/>
    <col min="1033" max="1033" width="11.28515625" style="1" customWidth="1"/>
    <col min="1034" max="1034" width="1.7109375" style="1" customWidth="1"/>
    <col min="1035" max="1278" width="11.42578125" style="1"/>
    <col min="1279" max="1279" width="4.85546875" style="1" customWidth="1"/>
    <col min="1280" max="1280" width="27.5703125" style="1" customWidth="1"/>
    <col min="1281" max="1281" width="21.28515625" style="1" customWidth="1"/>
    <col min="1282" max="1283" width="21" style="1" customWidth="1"/>
    <col min="1284" max="1284" width="11" style="1" customWidth="1"/>
    <col min="1285" max="1286" width="27.5703125" style="1" customWidth="1"/>
    <col min="1287" max="1288" width="21" style="1" customWidth="1"/>
    <col min="1289" max="1289" width="11.28515625" style="1" customWidth="1"/>
    <col min="1290" max="1290" width="1.7109375" style="1" customWidth="1"/>
    <col min="1291" max="1534" width="11.42578125" style="1"/>
    <col min="1535" max="1535" width="4.85546875" style="1" customWidth="1"/>
    <col min="1536" max="1536" width="27.5703125" style="1" customWidth="1"/>
    <col min="1537" max="1537" width="21.28515625" style="1" customWidth="1"/>
    <col min="1538" max="1539" width="21" style="1" customWidth="1"/>
    <col min="1540" max="1540" width="11" style="1" customWidth="1"/>
    <col min="1541" max="1542" width="27.5703125" style="1" customWidth="1"/>
    <col min="1543" max="1544" width="21" style="1" customWidth="1"/>
    <col min="1545" max="1545" width="11.28515625" style="1" customWidth="1"/>
    <col min="1546" max="1546" width="1.7109375" style="1" customWidth="1"/>
    <col min="1547" max="1790" width="11.42578125" style="1"/>
    <col min="1791" max="1791" width="4.85546875" style="1" customWidth="1"/>
    <col min="1792" max="1792" width="27.5703125" style="1" customWidth="1"/>
    <col min="1793" max="1793" width="21.28515625" style="1" customWidth="1"/>
    <col min="1794" max="1795" width="21" style="1" customWidth="1"/>
    <col min="1796" max="1796" width="11" style="1" customWidth="1"/>
    <col min="1797" max="1798" width="27.5703125" style="1" customWidth="1"/>
    <col min="1799" max="1800" width="21" style="1" customWidth="1"/>
    <col min="1801" max="1801" width="11.28515625" style="1" customWidth="1"/>
    <col min="1802" max="1802" width="1.7109375" style="1" customWidth="1"/>
    <col min="1803" max="2046" width="11.42578125" style="1"/>
    <col min="2047" max="2047" width="4.85546875" style="1" customWidth="1"/>
    <col min="2048" max="2048" width="27.5703125" style="1" customWidth="1"/>
    <col min="2049" max="2049" width="21.28515625" style="1" customWidth="1"/>
    <col min="2050" max="2051" width="21" style="1" customWidth="1"/>
    <col min="2052" max="2052" width="11" style="1" customWidth="1"/>
    <col min="2053" max="2054" width="27.5703125" style="1" customWidth="1"/>
    <col min="2055" max="2056" width="21" style="1" customWidth="1"/>
    <col min="2057" max="2057" width="11.28515625" style="1" customWidth="1"/>
    <col min="2058" max="2058" width="1.7109375" style="1" customWidth="1"/>
    <col min="2059" max="2302" width="11.42578125" style="1"/>
    <col min="2303" max="2303" width="4.85546875" style="1" customWidth="1"/>
    <col min="2304" max="2304" width="27.5703125" style="1" customWidth="1"/>
    <col min="2305" max="2305" width="21.28515625" style="1" customWidth="1"/>
    <col min="2306" max="2307" width="21" style="1" customWidth="1"/>
    <col min="2308" max="2308" width="11" style="1" customWidth="1"/>
    <col min="2309" max="2310" width="27.5703125" style="1" customWidth="1"/>
    <col min="2311" max="2312" width="21" style="1" customWidth="1"/>
    <col min="2313" max="2313" width="11.28515625" style="1" customWidth="1"/>
    <col min="2314" max="2314" width="1.7109375" style="1" customWidth="1"/>
    <col min="2315" max="2558" width="11.42578125" style="1"/>
    <col min="2559" max="2559" width="4.85546875" style="1" customWidth="1"/>
    <col min="2560" max="2560" width="27.5703125" style="1" customWidth="1"/>
    <col min="2561" max="2561" width="21.28515625" style="1" customWidth="1"/>
    <col min="2562" max="2563" width="21" style="1" customWidth="1"/>
    <col min="2564" max="2564" width="11" style="1" customWidth="1"/>
    <col min="2565" max="2566" width="27.5703125" style="1" customWidth="1"/>
    <col min="2567" max="2568" width="21" style="1" customWidth="1"/>
    <col min="2569" max="2569" width="11.28515625" style="1" customWidth="1"/>
    <col min="2570" max="2570" width="1.7109375" style="1" customWidth="1"/>
    <col min="2571" max="2814" width="11.42578125" style="1"/>
    <col min="2815" max="2815" width="4.85546875" style="1" customWidth="1"/>
    <col min="2816" max="2816" width="27.5703125" style="1" customWidth="1"/>
    <col min="2817" max="2817" width="21.28515625" style="1" customWidth="1"/>
    <col min="2818" max="2819" width="21" style="1" customWidth="1"/>
    <col min="2820" max="2820" width="11" style="1" customWidth="1"/>
    <col min="2821" max="2822" width="27.5703125" style="1" customWidth="1"/>
    <col min="2823" max="2824" width="21" style="1" customWidth="1"/>
    <col min="2825" max="2825" width="11.28515625" style="1" customWidth="1"/>
    <col min="2826" max="2826" width="1.7109375" style="1" customWidth="1"/>
    <col min="2827" max="3070" width="11.42578125" style="1"/>
    <col min="3071" max="3071" width="4.85546875" style="1" customWidth="1"/>
    <col min="3072" max="3072" width="27.5703125" style="1" customWidth="1"/>
    <col min="3073" max="3073" width="21.28515625" style="1" customWidth="1"/>
    <col min="3074" max="3075" width="21" style="1" customWidth="1"/>
    <col min="3076" max="3076" width="11" style="1" customWidth="1"/>
    <col min="3077" max="3078" width="27.5703125" style="1" customWidth="1"/>
    <col min="3079" max="3080" width="21" style="1" customWidth="1"/>
    <col min="3081" max="3081" width="11.28515625" style="1" customWidth="1"/>
    <col min="3082" max="3082" width="1.7109375" style="1" customWidth="1"/>
    <col min="3083" max="3326" width="11.42578125" style="1"/>
    <col min="3327" max="3327" width="4.85546875" style="1" customWidth="1"/>
    <col min="3328" max="3328" width="27.5703125" style="1" customWidth="1"/>
    <col min="3329" max="3329" width="21.28515625" style="1" customWidth="1"/>
    <col min="3330" max="3331" width="21" style="1" customWidth="1"/>
    <col min="3332" max="3332" width="11" style="1" customWidth="1"/>
    <col min="3333" max="3334" width="27.5703125" style="1" customWidth="1"/>
    <col min="3335" max="3336" width="21" style="1" customWidth="1"/>
    <col min="3337" max="3337" width="11.28515625" style="1" customWidth="1"/>
    <col min="3338" max="3338" width="1.7109375" style="1" customWidth="1"/>
    <col min="3339" max="3582" width="11.42578125" style="1"/>
    <col min="3583" max="3583" width="4.85546875" style="1" customWidth="1"/>
    <col min="3584" max="3584" width="27.5703125" style="1" customWidth="1"/>
    <col min="3585" max="3585" width="21.28515625" style="1" customWidth="1"/>
    <col min="3586" max="3587" width="21" style="1" customWidth="1"/>
    <col min="3588" max="3588" width="11" style="1" customWidth="1"/>
    <col min="3589" max="3590" width="27.5703125" style="1" customWidth="1"/>
    <col min="3591" max="3592" width="21" style="1" customWidth="1"/>
    <col min="3593" max="3593" width="11.28515625" style="1" customWidth="1"/>
    <col min="3594" max="3594" width="1.7109375" style="1" customWidth="1"/>
    <col min="3595" max="3838" width="11.42578125" style="1"/>
    <col min="3839" max="3839" width="4.85546875" style="1" customWidth="1"/>
    <col min="3840" max="3840" width="27.5703125" style="1" customWidth="1"/>
    <col min="3841" max="3841" width="21.28515625" style="1" customWidth="1"/>
    <col min="3842" max="3843" width="21" style="1" customWidth="1"/>
    <col min="3844" max="3844" width="11" style="1" customWidth="1"/>
    <col min="3845" max="3846" width="27.5703125" style="1" customWidth="1"/>
    <col min="3847" max="3848" width="21" style="1" customWidth="1"/>
    <col min="3849" max="3849" width="11.28515625" style="1" customWidth="1"/>
    <col min="3850" max="3850" width="1.7109375" style="1" customWidth="1"/>
    <col min="3851" max="4094" width="11.42578125" style="1"/>
    <col min="4095" max="4095" width="4.85546875" style="1" customWidth="1"/>
    <col min="4096" max="4096" width="27.5703125" style="1" customWidth="1"/>
    <col min="4097" max="4097" width="21.28515625" style="1" customWidth="1"/>
    <col min="4098" max="4099" width="21" style="1" customWidth="1"/>
    <col min="4100" max="4100" width="11" style="1" customWidth="1"/>
    <col min="4101" max="4102" width="27.5703125" style="1" customWidth="1"/>
    <col min="4103" max="4104" width="21" style="1" customWidth="1"/>
    <col min="4105" max="4105" width="11.28515625" style="1" customWidth="1"/>
    <col min="4106" max="4106" width="1.7109375" style="1" customWidth="1"/>
    <col min="4107" max="4350" width="11.42578125" style="1"/>
    <col min="4351" max="4351" width="4.85546875" style="1" customWidth="1"/>
    <col min="4352" max="4352" width="27.5703125" style="1" customWidth="1"/>
    <col min="4353" max="4353" width="21.28515625" style="1" customWidth="1"/>
    <col min="4354" max="4355" width="21" style="1" customWidth="1"/>
    <col min="4356" max="4356" width="11" style="1" customWidth="1"/>
    <col min="4357" max="4358" width="27.5703125" style="1" customWidth="1"/>
    <col min="4359" max="4360" width="21" style="1" customWidth="1"/>
    <col min="4361" max="4361" width="11.28515625" style="1" customWidth="1"/>
    <col min="4362" max="4362" width="1.7109375" style="1" customWidth="1"/>
    <col min="4363" max="4606" width="11.42578125" style="1"/>
    <col min="4607" max="4607" width="4.85546875" style="1" customWidth="1"/>
    <col min="4608" max="4608" width="27.5703125" style="1" customWidth="1"/>
    <col min="4609" max="4609" width="21.28515625" style="1" customWidth="1"/>
    <col min="4610" max="4611" width="21" style="1" customWidth="1"/>
    <col min="4612" max="4612" width="11" style="1" customWidth="1"/>
    <col min="4613" max="4614" width="27.5703125" style="1" customWidth="1"/>
    <col min="4615" max="4616" width="21" style="1" customWidth="1"/>
    <col min="4617" max="4617" width="11.28515625" style="1" customWidth="1"/>
    <col min="4618" max="4618" width="1.7109375" style="1" customWidth="1"/>
    <col min="4619" max="4862" width="11.42578125" style="1"/>
    <col min="4863" max="4863" width="4.85546875" style="1" customWidth="1"/>
    <col min="4864" max="4864" width="27.5703125" style="1" customWidth="1"/>
    <col min="4865" max="4865" width="21.28515625" style="1" customWidth="1"/>
    <col min="4866" max="4867" width="21" style="1" customWidth="1"/>
    <col min="4868" max="4868" width="11" style="1" customWidth="1"/>
    <col min="4869" max="4870" width="27.5703125" style="1" customWidth="1"/>
    <col min="4871" max="4872" width="21" style="1" customWidth="1"/>
    <col min="4873" max="4873" width="11.28515625" style="1" customWidth="1"/>
    <col min="4874" max="4874" width="1.7109375" style="1" customWidth="1"/>
    <col min="4875" max="5118" width="11.42578125" style="1"/>
    <col min="5119" max="5119" width="4.85546875" style="1" customWidth="1"/>
    <col min="5120" max="5120" width="27.5703125" style="1" customWidth="1"/>
    <col min="5121" max="5121" width="21.28515625" style="1" customWidth="1"/>
    <col min="5122" max="5123" width="21" style="1" customWidth="1"/>
    <col min="5124" max="5124" width="11" style="1" customWidth="1"/>
    <col min="5125" max="5126" width="27.5703125" style="1" customWidth="1"/>
    <col min="5127" max="5128" width="21" style="1" customWidth="1"/>
    <col min="5129" max="5129" width="11.28515625" style="1" customWidth="1"/>
    <col min="5130" max="5130" width="1.7109375" style="1" customWidth="1"/>
    <col min="5131" max="5374" width="11.42578125" style="1"/>
    <col min="5375" max="5375" width="4.85546875" style="1" customWidth="1"/>
    <col min="5376" max="5376" width="27.5703125" style="1" customWidth="1"/>
    <col min="5377" max="5377" width="21.28515625" style="1" customWidth="1"/>
    <col min="5378" max="5379" width="21" style="1" customWidth="1"/>
    <col min="5380" max="5380" width="11" style="1" customWidth="1"/>
    <col min="5381" max="5382" width="27.5703125" style="1" customWidth="1"/>
    <col min="5383" max="5384" width="21" style="1" customWidth="1"/>
    <col min="5385" max="5385" width="11.28515625" style="1" customWidth="1"/>
    <col min="5386" max="5386" width="1.7109375" style="1" customWidth="1"/>
    <col min="5387" max="5630" width="11.42578125" style="1"/>
    <col min="5631" max="5631" width="4.85546875" style="1" customWidth="1"/>
    <col min="5632" max="5632" width="27.5703125" style="1" customWidth="1"/>
    <col min="5633" max="5633" width="21.28515625" style="1" customWidth="1"/>
    <col min="5634" max="5635" width="21" style="1" customWidth="1"/>
    <col min="5636" max="5636" width="11" style="1" customWidth="1"/>
    <col min="5637" max="5638" width="27.5703125" style="1" customWidth="1"/>
    <col min="5639" max="5640" width="21" style="1" customWidth="1"/>
    <col min="5641" max="5641" width="11.28515625" style="1" customWidth="1"/>
    <col min="5642" max="5642" width="1.7109375" style="1" customWidth="1"/>
    <col min="5643" max="5886" width="11.42578125" style="1"/>
    <col min="5887" max="5887" width="4.85546875" style="1" customWidth="1"/>
    <col min="5888" max="5888" width="27.5703125" style="1" customWidth="1"/>
    <col min="5889" max="5889" width="21.28515625" style="1" customWidth="1"/>
    <col min="5890" max="5891" width="21" style="1" customWidth="1"/>
    <col min="5892" max="5892" width="11" style="1" customWidth="1"/>
    <col min="5893" max="5894" width="27.5703125" style="1" customWidth="1"/>
    <col min="5895" max="5896" width="21" style="1" customWidth="1"/>
    <col min="5897" max="5897" width="11.28515625" style="1" customWidth="1"/>
    <col min="5898" max="5898" width="1.7109375" style="1" customWidth="1"/>
    <col min="5899" max="6142" width="11.42578125" style="1"/>
    <col min="6143" max="6143" width="4.85546875" style="1" customWidth="1"/>
    <col min="6144" max="6144" width="27.5703125" style="1" customWidth="1"/>
    <col min="6145" max="6145" width="21.28515625" style="1" customWidth="1"/>
    <col min="6146" max="6147" width="21" style="1" customWidth="1"/>
    <col min="6148" max="6148" width="11" style="1" customWidth="1"/>
    <col min="6149" max="6150" width="27.5703125" style="1" customWidth="1"/>
    <col min="6151" max="6152" width="21" style="1" customWidth="1"/>
    <col min="6153" max="6153" width="11.28515625" style="1" customWidth="1"/>
    <col min="6154" max="6154" width="1.7109375" style="1" customWidth="1"/>
    <col min="6155" max="6398" width="11.42578125" style="1"/>
    <col min="6399" max="6399" width="4.85546875" style="1" customWidth="1"/>
    <col min="6400" max="6400" width="27.5703125" style="1" customWidth="1"/>
    <col min="6401" max="6401" width="21.28515625" style="1" customWidth="1"/>
    <col min="6402" max="6403" width="21" style="1" customWidth="1"/>
    <col min="6404" max="6404" width="11" style="1" customWidth="1"/>
    <col min="6405" max="6406" width="27.5703125" style="1" customWidth="1"/>
    <col min="6407" max="6408" width="21" style="1" customWidth="1"/>
    <col min="6409" max="6409" width="11.28515625" style="1" customWidth="1"/>
    <col min="6410" max="6410" width="1.7109375" style="1" customWidth="1"/>
    <col min="6411" max="6654" width="11.42578125" style="1"/>
    <col min="6655" max="6655" width="4.85546875" style="1" customWidth="1"/>
    <col min="6656" max="6656" width="27.5703125" style="1" customWidth="1"/>
    <col min="6657" max="6657" width="21.28515625" style="1" customWidth="1"/>
    <col min="6658" max="6659" width="21" style="1" customWidth="1"/>
    <col min="6660" max="6660" width="11" style="1" customWidth="1"/>
    <col min="6661" max="6662" width="27.5703125" style="1" customWidth="1"/>
    <col min="6663" max="6664" width="21" style="1" customWidth="1"/>
    <col min="6665" max="6665" width="11.28515625" style="1" customWidth="1"/>
    <col min="6666" max="6666" width="1.7109375" style="1" customWidth="1"/>
    <col min="6667" max="6910" width="11.42578125" style="1"/>
    <col min="6911" max="6911" width="4.85546875" style="1" customWidth="1"/>
    <col min="6912" max="6912" width="27.5703125" style="1" customWidth="1"/>
    <col min="6913" max="6913" width="21.28515625" style="1" customWidth="1"/>
    <col min="6914" max="6915" width="21" style="1" customWidth="1"/>
    <col min="6916" max="6916" width="11" style="1" customWidth="1"/>
    <col min="6917" max="6918" width="27.5703125" style="1" customWidth="1"/>
    <col min="6919" max="6920" width="21" style="1" customWidth="1"/>
    <col min="6921" max="6921" width="11.28515625" style="1" customWidth="1"/>
    <col min="6922" max="6922" width="1.7109375" style="1" customWidth="1"/>
    <col min="6923" max="7166" width="11.42578125" style="1"/>
    <col min="7167" max="7167" width="4.85546875" style="1" customWidth="1"/>
    <col min="7168" max="7168" width="27.5703125" style="1" customWidth="1"/>
    <col min="7169" max="7169" width="21.28515625" style="1" customWidth="1"/>
    <col min="7170" max="7171" width="21" style="1" customWidth="1"/>
    <col min="7172" max="7172" width="11" style="1" customWidth="1"/>
    <col min="7173" max="7174" width="27.5703125" style="1" customWidth="1"/>
    <col min="7175" max="7176" width="21" style="1" customWidth="1"/>
    <col min="7177" max="7177" width="11.28515625" style="1" customWidth="1"/>
    <col min="7178" max="7178" width="1.7109375" style="1" customWidth="1"/>
    <col min="7179" max="7422" width="11.42578125" style="1"/>
    <col min="7423" max="7423" width="4.85546875" style="1" customWidth="1"/>
    <col min="7424" max="7424" width="27.5703125" style="1" customWidth="1"/>
    <col min="7425" max="7425" width="21.28515625" style="1" customWidth="1"/>
    <col min="7426" max="7427" width="21" style="1" customWidth="1"/>
    <col min="7428" max="7428" width="11" style="1" customWidth="1"/>
    <col min="7429" max="7430" width="27.5703125" style="1" customWidth="1"/>
    <col min="7431" max="7432" width="21" style="1" customWidth="1"/>
    <col min="7433" max="7433" width="11.28515625" style="1" customWidth="1"/>
    <col min="7434" max="7434" width="1.7109375" style="1" customWidth="1"/>
    <col min="7435" max="7678" width="11.42578125" style="1"/>
    <col min="7679" max="7679" width="4.85546875" style="1" customWidth="1"/>
    <col min="7680" max="7680" width="27.5703125" style="1" customWidth="1"/>
    <col min="7681" max="7681" width="21.28515625" style="1" customWidth="1"/>
    <col min="7682" max="7683" width="21" style="1" customWidth="1"/>
    <col min="7684" max="7684" width="11" style="1" customWidth="1"/>
    <col min="7685" max="7686" width="27.5703125" style="1" customWidth="1"/>
    <col min="7687" max="7688" width="21" style="1" customWidth="1"/>
    <col min="7689" max="7689" width="11.28515625" style="1" customWidth="1"/>
    <col min="7690" max="7690" width="1.7109375" style="1" customWidth="1"/>
    <col min="7691" max="7934" width="11.42578125" style="1"/>
    <col min="7935" max="7935" width="4.85546875" style="1" customWidth="1"/>
    <col min="7936" max="7936" width="27.5703125" style="1" customWidth="1"/>
    <col min="7937" max="7937" width="21.28515625" style="1" customWidth="1"/>
    <col min="7938" max="7939" width="21" style="1" customWidth="1"/>
    <col min="7940" max="7940" width="11" style="1" customWidth="1"/>
    <col min="7941" max="7942" width="27.5703125" style="1" customWidth="1"/>
    <col min="7943" max="7944" width="21" style="1" customWidth="1"/>
    <col min="7945" max="7945" width="11.28515625" style="1" customWidth="1"/>
    <col min="7946" max="7946" width="1.7109375" style="1" customWidth="1"/>
    <col min="7947" max="8190" width="11.42578125" style="1"/>
    <col min="8191" max="8191" width="4.85546875" style="1" customWidth="1"/>
    <col min="8192" max="8192" width="27.5703125" style="1" customWidth="1"/>
    <col min="8193" max="8193" width="21.28515625" style="1" customWidth="1"/>
    <col min="8194" max="8195" width="21" style="1" customWidth="1"/>
    <col min="8196" max="8196" width="11" style="1" customWidth="1"/>
    <col min="8197" max="8198" width="27.5703125" style="1" customWidth="1"/>
    <col min="8199" max="8200" width="21" style="1" customWidth="1"/>
    <col min="8201" max="8201" width="11.28515625" style="1" customWidth="1"/>
    <col min="8202" max="8202" width="1.7109375" style="1" customWidth="1"/>
    <col min="8203" max="8446" width="11.42578125" style="1"/>
    <col min="8447" max="8447" width="4.85546875" style="1" customWidth="1"/>
    <col min="8448" max="8448" width="27.5703125" style="1" customWidth="1"/>
    <col min="8449" max="8449" width="21.28515625" style="1" customWidth="1"/>
    <col min="8450" max="8451" width="21" style="1" customWidth="1"/>
    <col min="8452" max="8452" width="11" style="1" customWidth="1"/>
    <col min="8453" max="8454" width="27.5703125" style="1" customWidth="1"/>
    <col min="8455" max="8456" width="21" style="1" customWidth="1"/>
    <col min="8457" max="8457" width="11.28515625" style="1" customWidth="1"/>
    <col min="8458" max="8458" width="1.7109375" style="1" customWidth="1"/>
    <col min="8459" max="8702" width="11.42578125" style="1"/>
    <col min="8703" max="8703" width="4.85546875" style="1" customWidth="1"/>
    <col min="8704" max="8704" width="27.5703125" style="1" customWidth="1"/>
    <col min="8705" max="8705" width="21.28515625" style="1" customWidth="1"/>
    <col min="8706" max="8707" width="21" style="1" customWidth="1"/>
    <col min="8708" max="8708" width="11" style="1" customWidth="1"/>
    <col min="8709" max="8710" width="27.5703125" style="1" customWidth="1"/>
    <col min="8711" max="8712" width="21" style="1" customWidth="1"/>
    <col min="8713" max="8713" width="11.28515625" style="1" customWidth="1"/>
    <col min="8714" max="8714" width="1.7109375" style="1" customWidth="1"/>
    <col min="8715" max="8958" width="11.42578125" style="1"/>
    <col min="8959" max="8959" width="4.85546875" style="1" customWidth="1"/>
    <col min="8960" max="8960" width="27.5703125" style="1" customWidth="1"/>
    <col min="8961" max="8961" width="21.28515625" style="1" customWidth="1"/>
    <col min="8962" max="8963" width="21" style="1" customWidth="1"/>
    <col min="8964" max="8964" width="11" style="1" customWidth="1"/>
    <col min="8965" max="8966" width="27.5703125" style="1" customWidth="1"/>
    <col min="8967" max="8968" width="21" style="1" customWidth="1"/>
    <col min="8969" max="8969" width="11.28515625" style="1" customWidth="1"/>
    <col min="8970" max="8970" width="1.7109375" style="1" customWidth="1"/>
    <col min="8971" max="9214" width="11.42578125" style="1"/>
    <col min="9215" max="9215" width="4.85546875" style="1" customWidth="1"/>
    <col min="9216" max="9216" width="27.5703125" style="1" customWidth="1"/>
    <col min="9217" max="9217" width="21.28515625" style="1" customWidth="1"/>
    <col min="9218" max="9219" width="21" style="1" customWidth="1"/>
    <col min="9220" max="9220" width="11" style="1" customWidth="1"/>
    <col min="9221" max="9222" width="27.5703125" style="1" customWidth="1"/>
    <col min="9223" max="9224" width="21" style="1" customWidth="1"/>
    <col min="9225" max="9225" width="11.28515625" style="1" customWidth="1"/>
    <col min="9226" max="9226" width="1.7109375" style="1" customWidth="1"/>
    <col min="9227" max="9470" width="11.42578125" style="1"/>
    <col min="9471" max="9471" width="4.85546875" style="1" customWidth="1"/>
    <col min="9472" max="9472" width="27.5703125" style="1" customWidth="1"/>
    <col min="9473" max="9473" width="21.28515625" style="1" customWidth="1"/>
    <col min="9474" max="9475" width="21" style="1" customWidth="1"/>
    <col min="9476" max="9476" width="11" style="1" customWidth="1"/>
    <col min="9477" max="9478" width="27.5703125" style="1" customWidth="1"/>
    <col min="9479" max="9480" width="21" style="1" customWidth="1"/>
    <col min="9481" max="9481" width="11.28515625" style="1" customWidth="1"/>
    <col min="9482" max="9482" width="1.7109375" style="1" customWidth="1"/>
    <col min="9483" max="9726" width="11.42578125" style="1"/>
    <col min="9727" max="9727" width="4.85546875" style="1" customWidth="1"/>
    <col min="9728" max="9728" width="27.5703125" style="1" customWidth="1"/>
    <col min="9729" max="9729" width="21.28515625" style="1" customWidth="1"/>
    <col min="9730" max="9731" width="21" style="1" customWidth="1"/>
    <col min="9732" max="9732" width="11" style="1" customWidth="1"/>
    <col min="9733" max="9734" width="27.5703125" style="1" customWidth="1"/>
    <col min="9735" max="9736" width="21" style="1" customWidth="1"/>
    <col min="9737" max="9737" width="11.28515625" style="1" customWidth="1"/>
    <col min="9738" max="9738" width="1.7109375" style="1" customWidth="1"/>
    <col min="9739" max="9982" width="11.42578125" style="1"/>
    <col min="9983" max="9983" width="4.85546875" style="1" customWidth="1"/>
    <col min="9984" max="9984" width="27.5703125" style="1" customWidth="1"/>
    <col min="9985" max="9985" width="21.28515625" style="1" customWidth="1"/>
    <col min="9986" max="9987" width="21" style="1" customWidth="1"/>
    <col min="9988" max="9988" width="11" style="1" customWidth="1"/>
    <col min="9989" max="9990" width="27.5703125" style="1" customWidth="1"/>
    <col min="9991" max="9992" width="21" style="1" customWidth="1"/>
    <col min="9993" max="9993" width="11.28515625" style="1" customWidth="1"/>
    <col min="9994" max="9994" width="1.7109375" style="1" customWidth="1"/>
    <col min="9995" max="10238" width="11.42578125" style="1"/>
    <col min="10239" max="10239" width="4.85546875" style="1" customWidth="1"/>
    <col min="10240" max="10240" width="27.5703125" style="1" customWidth="1"/>
    <col min="10241" max="10241" width="21.28515625" style="1" customWidth="1"/>
    <col min="10242" max="10243" width="21" style="1" customWidth="1"/>
    <col min="10244" max="10244" width="11" style="1" customWidth="1"/>
    <col min="10245" max="10246" width="27.5703125" style="1" customWidth="1"/>
    <col min="10247" max="10248" width="21" style="1" customWidth="1"/>
    <col min="10249" max="10249" width="11.28515625" style="1" customWidth="1"/>
    <col min="10250" max="10250" width="1.7109375" style="1" customWidth="1"/>
    <col min="10251" max="10494" width="11.42578125" style="1"/>
    <col min="10495" max="10495" width="4.85546875" style="1" customWidth="1"/>
    <col min="10496" max="10496" width="27.5703125" style="1" customWidth="1"/>
    <col min="10497" max="10497" width="21.28515625" style="1" customWidth="1"/>
    <col min="10498" max="10499" width="21" style="1" customWidth="1"/>
    <col min="10500" max="10500" width="11" style="1" customWidth="1"/>
    <col min="10501" max="10502" width="27.5703125" style="1" customWidth="1"/>
    <col min="10503" max="10504" width="21" style="1" customWidth="1"/>
    <col min="10505" max="10505" width="11.28515625" style="1" customWidth="1"/>
    <col min="10506" max="10506" width="1.7109375" style="1" customWidth="1"/>
    <col min="10507" max="10750" width="11.42578125" style="1"/>
    <col min="10751" max="10751" width="4.85546875" style="1" customWidth="1"/>
    <col min="10752" max="10752" width="27.5703125" style="1" customWidth="1"/>
    <col min="10753" max="10753" width="21.28515625" style="1" customWidth="1"/>
    <col min="10754" max="10755" width="21" style="1" customWidth="1"/>
    <col min="10756" max="10756" width="11" style="1" customWidth="1"/>
    <col min="10757" max="10758" width="27.5703125" style="1" customWidth="1"/>
    <col min="10759" max="10760" width="21" style="1" customWidth="1"/>
    <col min="10761" max="10761" width="11.28515625" style="1" customWidth="1"/>
    <col min="10762" max="10762" width="1.7109375" style="1" customWidth="1"/>
    <col min="10763" max="11006" width="11.42578125" style="1"/>
    <col min="11007" max="11007" width="4.85546875" style="1" customWidth="1"/>
    <col min="11008" max="11008" width="27.5703125" style="1" customWidth="1"/>
    <col min="11009" max="11009" width="21.28515625" style="1" customWidth="1"/>
    <col min="11010" max="11011" width="21" style="1" customWidth="1"/>
    <col min="11012" max="11012" width="11" style="1" customWidth="1"/>
    <col min="11013" max="11014" width="27.5703125" style="1" customWidth="1"/>
    <col min="11015" max="11016" width="21" style="1" customWidth="1"/>
    <col min="11017" max="11017" width="11.28515625" style="1" customWidth="1"/>
    <col min="11018" max="11018" width="1.7109375" style="1" customWidth="1"/>
    <col min="11019" max="11262" width="11.42578125" style="1"/>
    <col min="11263" max="11263" width="4.85546875" style="1" customWidth="1"/>
    <col min="11264" max="11264" width="27.5703125" style="1" customWidth="1"/>
    <col min="11265" max="11265" width="21.28515625" style="1" customWidth="1"/>
    <col min="11266" max="11267" width="21" style="1" customWidth="1"/>
    <col min="11268" max="11268" width="11" style="1" customWidth="1"/>
    <col min="11269" max="11270" width="27.5703125" style="1" customWidth="1"/>
    <col min="11271" max="11272" width="21" style="1" customWidth="1"/>
    <col min="11273" max="11273" width="11.28515625" style="1" customWidth="1"/>
    <col min="11274" max="11274" width="1.7109375" style="1" customWidth="1"/>
    <col min="11275" max="11518" width="11.42578125" style="1"/>
    <col min="11519" max="11519" width="4.85546875" style="1" customWidth="1"/>
    <col min="11520" max="11520" width="27.5703125" style="1" customWidth="1"/>
    <col min="11521" max="11521" width="21.28515625" style="1" customWidth="1"/>
    <col min="11522" max="11523" width="21" style="1" customWidth="1"/>
    <col min="11524" max="11524" width="11" style="1" customWidth="1"/>
    <col min="11525" max="11526" width="27.5703125" style="1" customWidth="1"/>
    <col min="11527" max="11528" width="21" style="1" customWidth="1"/>
    <col min="11529" max="11529" width="11.28515625" style="1" customWidth="1"/>
    <col min="11530" max="11530" width="1.7109375" style="1" customWidth="1"/>
    <col min="11531" max="11774" width="11.42578125" style="1"/>
    <col min="11775" max="11775" width="4.85546875" style="1" customWidth="1"/>
    <col min="11776" max="11776" width="27.5703125" style="1" customWidth="1"/>
    <col min="11777" max="11777" width="21.28515625" style="1" customWidth="1"/>
    <col min="11778" max="11779" width="21" style="1" customWidth="1"/>
    <col min="11780" max="11780" width="11" style="1" customWidth="1"/>
    <col min="11781" max="11782" width="27.5703125" style="1" customWidth="1"/>
    <col min="11783" max="11784" width="21" style="1" customWidth="1"/>
    <col min="11785" max="11785" width="11.28515625" style="1" customWidth="1"/>
    <col min="11786" max="11786" width="1.7109375" style="1" customWidth="1"/>
    <col min="11787" max="12030" width="11.42578125" style="1"/>
    <col min="12031" max="12031" width="4.85546875" style="1" customWidth="1"/>
    <col min="12032" max="12032" width="27.5703125" style="1" customWidth="1"/>
    <col min="12033" max="12033" width="21.28515625" style="1" customWidth="1"/>
    <col min="12034" max="12035" width="21" style="1" customWidth="1"/>
    <col min="12036" max="12036" width="11" style="1" customWidth="1"/>
    <col min="12037" max="12038" width="27.5703125" style="1" customWidth="1"/>
    <col min="12039" max="12040" width="21" style="1" customWidth="1"/>
    <col min="12041" max="12041" width="11.28515625" style="1" customWidth="1"/>
    <col min="12042" max="12042" width="1.7109375" style="1" customWidth="1"/>
    <col min="12043" max="12286" width="11.42578125" style="1"/>
    <col min="12287" max="12287" width="4.85546875" style="1" customWidth="1"/>
    <col min="12288" max="12288" width="27.5703125" style="1" customWidth="1"/>
    <col min="12289" max="12289" width="21.28515625" style="1" customWidth="1"/>
    <col min="12290" max="12291" width="21" style="1" customWidth="1"/>
    <col min="12292" max="12292" width="11" style="1" customWidth="1"/>
    <col min="12293" max="12294" width="27.5703125" style="1" customWidth="1"/>
    <col min="12295" max="12296" width="21" style="1" customWidth="1"/>
    <col min="12297" max="12297" width="11.28515625" style="1" customWidth="1"/>
    <col min="12298" max="12298" width="1.7109375" style="1" customWidth="1"/>
    <col min="12299" max="12542" width="11.42578125" style="1"/>
    <col min="12543" max="12543" width="4.85546875" style="1" customWidth="1"/>
    <col min="12544" max="12544" width="27.5703125" style="1" customWidth="1"/>
    <col min="12545" max="12545" width="21.28515625" style="1" customWidth="1"/>
    <col min="12546" max="12547" width="21" style="1" customWidth="1"/>
    <col min="12548" max="12548" width="11" style="1" customWidth="1"/>
    <col min="12549" max="12550" width="27.5703125" style="1" customWidth="1"/>
    <col min="12551" max="12552" width="21" style="1" customWidth="1"/>
    <col min="12553" max="12553" width="11.28515625" style="1" customWidth="1"/>
    <col min="12554" max="12554" width="1.7109375" style="1" customWidth="1"/>
    <col min="12555" max="12798" width="11.42578125" style="1"/>
    <col min="12799" max="12799" width="4.85546875" style="1" customWidth="1"/>
    <col min="12800" max="12800" width="27.5703125" style="1" customWidth="1"/>
    <col min="12801" max="12801" width="21.28515625" style="1" customWidth="1"/>
    <col min="12802" max="12803" width="21" style="1" customWidth="1"/>
    <col min="12804" max="12804" width="11" style="1" customWidth="1"/>
    <col min="12805" max="12806" width="27.5703125" style="1" customWidth="1"/>
    <col min="12807" max="12808" width="21" style="1" customWidth="1"/>
    <col min="12809" max="12809" width="11.28515625" style="1" customWidth="1"/>
    <col min="12810" max="12810" width="1.7109375" style="1" customWidth="1"/>
    <col min="12811" max="13054" width="11.42578125" style="1"/>
    <col min="13055" max="13055" width="4.85546875" style="1" customWidth="1"/>
    <col min="13056" max="13056" width="27.5703125" style="1" customWidth="1"/>
    <col min="13057" max="13057" width="21.28515625" style="1" customWidth="1"/>
    <col min="13058" max="13059" width="21" style="1" customWidth="1"/>
    <col min="13060" max="13060" width="11" style="1" customWidth="1"/>
    <col min="13061" max="13062" width="27.5703125" style="1" customWidth="1"/>
    <col min="13063" max="13064" width="21" style="1" customWidth="1"/>
    <col min="13065" max="13065" width="11.28515625" style="1" customWidth="1"/>
    <col min="13066" max="13066" width="1.7109375" style="1" customWidth="1"/>
    <col min="13067" max="13310" width="11.42578125" style="1"/>
    <col min="13311" max="13311" width="4.85546875" style="1" customWidth="1"/>
    <col min="13312" max="13312" width="27.5703125" style="1" customWidth="1"/>
    <col min="13313" max="13313" width="21.28515625" style="1" customWidth="1"/>
    <col min="13314" max="13315" width="21" style="1" customWidth="1"/>
    <col min="13316" max="13316" width="11" style="1" customWidth="1"/>
    <col min="13317" max="13318" width="27.5703125" style="1" customWidth="1"/>
    <col min="13319" max="13320" width="21" style="1" customWidth="1"/>
    <col min="13321" max="13321" width="11.28515625" style="1" customWidth="1"/>
    <col min="13322" max="13322" width="1.7109375" style="1" customWidth="1"/>
    <col min="13323" max="13566" width="11.42578125" style="1"/>
    <col min="13567" max="13567" width="4.85546875" style="1" customWidth="1"/>
    <col min="13568" max="13568" width="27.5703125" style="1" customWidth="1"/>
    <col min="13569" max="13569" width="21.28515625" style="1" customWidth="1"/>
    <col min="13570" max="13571" width="21" style="1" customWidth="1"/>
    <col min="13572" max="13572" width="11" style="1" customWidth="1"/>
    <col min="13573" max="13574" width="27.5703125" style="1" customWidth="1"/>
    <col min="13575" max="13576" width="21" style="1" customWidth="1"/>
    <col min="13577" max="13577" width="11.28515625" style="1" customWidth="1"/>
    <col min="13578" max="13578" width="1.7109375" style="1" customWidth="1"/>
    <col min="13579" max="13822" width="11.42578125" style="1"/>
    <col min="13823" max="13823" width="4.85546875" style="1" customWidth="1"/>
    <col min="13824" max="13824" width="27.5703125" style="1" customWidth="1"/>
    <col min="13825" max="13825" width="21.28515625" style="1" customWidth="1"/>
    <col min="13826" max="13827" width="21" style="1" customWidth="1"/>
    <col min="13828" max="13828" width="11" style="1" customWidth="1"/>
    <col min="13829" max="13830" width="27.5703125" style="1" customWidth="1"/>
    <col min="13831" max="13832" width="21" style="1" customWidth="1"/>
    <col min="13833" max="13833" width="11.28515625" style="1" customWidth="1"/>
    <col min="13834" max="13834" width="1.7109375" style="1" customWidth="1"/>
    <col min="13835" max="14078" width="11.42578125" style="1"/>
    <col min="14079" max="14079" width="4.85546875" style="1" customWidth="1"/>
    <col min="14080" max="14080" width="27.5703125" style="1" customWidth="1"/>
    <col min="14081" max="14081" width="21.28515625" style="1" customWidth="1"/>
    <col min="14082" max="14083" width="21" style="1" customWidth="1"/>
    <col min="14084" max="14084" width="11" style="1" customWidth="1"/>
    <col min="14085" max="14086" width="27.5703125" style="1" customWidth="1"/>
    <col min="14087" max="14088" width="21" style="1" customWidth="1"/>
    <col min="14089" max="14089" width="11.28515625" style="1" customWidth="1"/>
    <col min="14090" max="14090" width="1.7109375" style="1" customWidth="1"/>
    <col min="14091" max="14334" width="11.42578125" style="1"/>
    <col min="14335" max="14335" width="4.85546875" style="1" customWidth="1"/>
    <col min="14336" max="14336" width="27.5703125" style="1" customWidth="1"/>
    <col min="14337" max="14337" width="21.28515625" style="1" customWidth="1"/>
    <col min="14338" max="14339" width="21" style="1" customWidth="1"/>
    <col min="14340" max="14340" width="11" style="1" customWidth="1"/>
    <col min="14341" max="14342" width="27.5703125" style="1" customWidth="1"/>
    <col min="14343" max="14344" width="21" style="1" customWidth="1"/>
    <col min="14345" max="14345" width="11.28515625" style="1" customWidth="1"/>
    <col min="14346" max="14346" width="1.7109375" style="1" customWidth="1"/>
    <col min="14347" max="14590" width="11.42578125" style="1"/>
    <col min="14591" max="14591" width="4.85546875" style="1" customWidth="1"/>
    <col min="14592" max="14592" width="27.5703125" style="1" customWidth="1"/>
    <col min="14593" max="14593" width="21.28515625" style="1" customWidth="1"/>
    <col min="14594" max="14595" width="21" style="1" customWidth="1"/>
    <col min="14596" max="14596" width="11" style="1" customWidth="1"/>
    <col min="14597" max="14598" width="27.5703125" style="1" customWidth="1"/>
    <col min="14599" max="14600" width="21" style="1" customWidth="1"/>
    <col min="14601" max="14601" width="11.28515625" style="1" customWidth="1"/>
    <col min="14602" max="14602" width="1.7109375" style="1" customWidth="1"/>
    <col min="14603" max="14846" width="11.42578125" style="1"/>
    <col min="14847" max="14847" width="4.85546875" style="1" customWidth="1"/>
    <col min="14848" max="14848" width="27.5703125" style="1" customWidth="1"/>
    <col min="14849" max="14849" width="21.28515625" style="1" customWidth="1"/>
    <col min="14850" max="14851" width="21" style="1" customWidth="1"/>
    <col min="14852" max="14852" width="11" style="1" customWidth="1"/>
    <col min="14853" max="14854" width="27.5703125" style="1" customWidth="1"/>
    <col min="14855" max="14856" width="21" style="1" customWidth="1"/>
    <col min="14857" max="14857" width="11.28515625" style="1" customWidth="1"/>
    <col min="14858" max="14858" width="1.7109375" style="1" customWidth="1"/>
    <col min="14859" max="15102" width="11.42578125" style="1"/>
    <col min="15103" max="15103" width="4.85546875" style="1" customWidth="1"/>
    <col min="15104" max="15104" width="27.5703125" style="1" customWidth="1"/>
    <col min="15105" max="15105" width="21.28515625" style="1" customWidth="1"/>
    <col min="15106" max="15107" width="21" style="1" customWidth="1"/>
    <col min="15108" max="15108" width="11" style="1" customWidth="1"/>
    <col min="15109" max="15110" width="27.5703125" style="1" customWidth="1"/>
    <col min="15111" max="15112" width="21" style="1" customWidth="1"/>
    <col min="15113" max="15113" width="11.28515625" style="1" customWidth="1"/>
    <col min="15114" max="15114" width="1.7109375" style="1" customWidth="1"/>
    <col min="15115" max="15358" width="11.42578125" style="1"/>
    <col min="15359" max="15359" width="4.85546875" style="1" customWidth="1"/>
    <col min="15360" max="15360" width="27.5703125" style="1" customWidth="1"/>
    <col min="15361" max="15361" width="21.28515625" style="1" customWidth="1"/>
    <col min="15362" max="15363" width="21" style="1" customWidth="1"/>
    <col min="15364" max="15364" width="11" style="1" customWidth="1"/>
    <col min="15365" max="15366" width="27.5703125" style="1" customWidth="1"/>
    <col min="15367" max="15368" width="21" style="1" customWidth="1"/>
    <col min="15369" max="15369" width="11.28515625" style="1" customWidth="1"/>
    <col min="15370" max="15370" width="1.7109375" style="1" customWidth="1"/>
    <col min="15371" max="15614" width="11.42578125" style="1"/>
    <col min="15615" max="15615" width="4.85546875" style="1" customWidth="1"/>
    <col min="15616" max="15616" width="27.5703125" style="1" customWidth="1"/>
    <col min="15617" max="15617" width="21.28515625" style="1" customWidth="1"/>
    <col min="15618" max="15619" width="21" style="1" customWidth="1"/>
    <col min="15620" max="15620" width="11" style="1" customWidth="1"/>
    <col min="15621" max="15622" width="27.5703125" style="1" customWidth="1"/>
    <col min="15623" max="15624" width="21" style="1" customWidth="1"/>
    <col min="15625" max="15625" width="11.28515625" style="1" customWidth="1"/>
    <col min="15626" max="15626" width="1.7109375" style="1" customWidth="1"/>
    <col min="15627" max="15870" width="11.42578125" style="1"/>
    <col min="15871" max="15871" width="4.85546875" style="1" customWidth="1"/>
    <col min="15872" max="15872" width="27.5703125" style="1" customWidth="1"/>
    <col min="15873" max="15873" width="21.28515625" style="1" customWidth="1"/>
    <col min="15874" max="15875" width="21" style="1" customWidth="1"/>
    <col min="15876" max="15876" width="11" style="1" customWidth="1"/>
    <col min="15877" max="15878" width="27.5703125" style="1" customWidth="1"/>
    <col min="15879" max="15880" width="21" style="1" customWidth="1"/>
    <col min="15881" max="15881" width="11.28515625" style="1" customWidth="1"/>
    <col min="15882" max="15882" width="1.7109375" style="1" customWidth="1"/>
    <col min="15883" max="16126" width="11.42578125" style="1"/>
    <col min="16127" max="16127" width="4.85546875" style="1" customWidth="1"/>
    <col min="16128" max="16128" width="27.5703125" style="1" customWidth="1"/>
    <col min="16129" max="16129" width="21.28515625" style="1" customWidth="1"/>
    <col min="16130" max="16131" width="21" style="1" customWidth="1"/>
    <col min="16132" max="16132" width="11" style="1" customWidth="1"/>
    <col min="16133" max="16134" width="27.5703125" style="1" customWidth="1"/>
    <col min="16135" max="16136" width="21" style="1" customWidth="1"/>
    <col min="16137" max="16137" width="11.28515625" style="1" customWidth="1"/>
    <col min="16138" max="16138" width="1.7109375" style="1" customWidth="1"/>
    <col min="16139" max="16384" width="11.42578125" style="1"/>
  </cols>
  <sheetData>
    <row r="1" spans="1:12" ht="6" customHeight="1" x14ac:dyDescent="0.2">
      <c r="A1" s="2">
        <v>2</v>
      </c>
      <c r="B1" s="3"/>
      <c r="C1" s="4"/>
      <c r="D1" s="5"/>
      <c r="E1" s="5"/>
      <c r="F1" s="6"/>
      <c r="G1" s="5"/>
      <c r="H1" s="5"/>
      <c r="I1" s="5"/>
      <c r="J1" s="4"/>
      <c r="K1" s="4"/>
    </row>
    <row r="2" spans="1:12" ht="10.5" customHeight="1" x14ac:dyDescent="0.2">
      <c r="A2" s="8"/>
      <c r="B2" s="9"/>
      <c r="C2" s="8"/>
      <c r="D2" s="8"/>
      <c r="E2" s="8"/>
      <c r="F2" s="10"/>
      <c r="G2" s="8"/>
      <c r="H2" s="8"/>
      <c r="I2" s="8"/>
      <c r="J2" s="8"/>
      <c r="K2" s="8"/>
      <c r="L2" s="11"/>
    </row>
    <row r="3" spans="1:12" ht="14.1" customHeight="1" x14ac:dyDescent="0.2">
      <c r="A3" s="8"/>
      <c r="B3" s="12"/>
      <c r="C3" s="13" t="s">
        <v>0</v>
      </c>
      <c r="D3" s="13"/>
      <c r="E3" s="13"/>
      <c r="F3" s="13"/>
      <c r="G3" s="13"/>
      <c r="H3" s="13"/>
      <c r="I3" s="13"/>
      <c r="J3" s="12"/>
      <c r="K3" s="12"/>
    </row>
    <row r="4" spans="1:12" ht="14.1" customHeight="1" x14ac:dyDescent="0.2">
      <c r="A4" s="8"/>
      <c r="B4" s="12"/>
      <c r="C4" s="13" t="s">
        <v>76</v>
      </c>
      <c r="D4" s="13"/>
      <c r="E4" s="13"/>
      <c r="F4" s="13"/>
      <c r="G4" s="13"/>
      <c r="H4" s="13"/>
      <c r="I4" s="13"/>
      <c r="J4" s="12"/>
      <c r="K4" s="12"/>
    </row>
    <row r="5" spans="1:12" ht="25.5" customHeight="1" x14ac:dyDescent="0.2">
      <c r="A5" s="8"/>
      <c r="B5" s="14"/>
      <c r="C5" s="15" t="s">
        <v>1</v>
      </c>
      <c r="D5" s="15"/>
      <c r="E5" s="15"/>
      <c r="F5" s="15"/>
      <c r="G5" s="15"/>
      <c r="H5" s="15"/>
      <c r="I5" s="15"/>
      <c r="J5" s="14"/>
      <c r="K5" s="14"/>
    </row>
    <row r="6" spans="1:12" ht="26.25" customHeight="1" x14ac:dyDescent="0.25">
      <c r="A6" s="16"/>
      <c r="B6" s="17"/>
      <c r="C6" s="18"/>
      <c r="D6" s="17" t="s">
        <v>2</v>
      </c>
      <c r="E6" s="19" t="s">
        <v>3</v>
      </c>
      <c r="F6" s="20"/>
      <c r="G6" s="20"/>
      <c r="H6" s="18"/>
      <c r="I6" s="18"/>
      <c r="J6" s="18"/>
      <c r="K6" s="1"/>
    </row>
    <row r="7" spans="1:12" ht="3" customHeight="1" x14ac:dyDescent="0.2">
      <c r="A7" s="21"/>
      <c r="B7" s="21"/>
      <c r="C7" s="21"/>
      <c r="D7" s="21"/>
      <c r="E7" s="21"/>
      <c r="F7" s="22"/>
      <c r="G7" s="21"/>
      <c r="H7" s="21"/>
      <c r="I7" s="21"/>
      <c r="J7" s="21"/>
      <c r="K7" s="1"/>
      <c r="L7" s="11"/>
    </row>
    <row r="8" spans="1:12" ht="3" customHeight="1" x14ac:dyDescent="0.2">
      <c r="A8" s="21"/>
      <c r="B8" s="21"/>
      <c r="C8" s="21"/>
      <c r="D8" s="21"/>
      <c r="E8" s="21"/>
      <c r="F8" s="22"/>
      <c r="G8" s="21"/>
      <c r="H8" s="21"/>
      <c r="I8" s="21"/>
      <c r="J8" s="21"/>
    </row>
    <row r="9" spans="1:12" s="30" customFormat="1" ht="15" customHeight="1" x14ac:dyDescent="0.2">
      <c r="A9" s="24"/>
      <c r="B9" s="25" t="s">
        <v>4</v>
      </c>
      <c r="C9" s="25"/>
      <c r="D9" s="26" t="s">
        <v>5</v>
      </c>
      <c r="E9" s="26"/>
      <c r="F9" s="27"/>
      <c r="G9" s="25" t="s">
        <v>4</v>
      </c>
      <c r="H9" s="25"/>
      <c r="I9" s="26" t="s">
        <v>5</v>
      </c>
      <c r="J9" s="26"/>
      <c r="K9" s="28"/>
      <c r="L9" s="29"/>
    </row>
    <row r="10" spans="1:12" s="30" customFormat="1" ht="15" customHeight="1" x14ac:dyDescent="0.2">
      <c r="A10" s="31"/>
      <c r="B10" s="32"/>
      <c r="C10" s="32"/>
      <c r="D10" s="33">
        <v>2016</v>
      </c>
      <c r="E10" s="33">
        <v>2015</v>
      </c>
      <c r="F10" s="34"/>
      <c r="G10" s="32"/>
      <c r="H10" s="32"/>
      <c r="I10" s="33">
        <v>2016</v>
      </c>
      <c r="J10" s="33">
        <v>2015</v>
      </c>
      <c r="K10" s="35"/>
      <c r="L10" s="29"/>
    </row>
    <row r="11" spans="1:12" ht="3" customHeight="1" x14ac:dyDescent="0.2">
      <c r="A11" s="36"/>
      <c r="B11" s="21"/>
      <c r="C11" s="21"/>
      <c r="D11" s="21"/>
      <c r="E11" s="21"/>
      <c r="F11" s="22"/>
      <c r="G11" s="21"/>
      <c r="H11" s="21"/>
      <c r="I11" s="21"/>
      <c r="J11" s="21"/>
      <c r="K11" s="37"/>
      <c r="L11" s="11"/>
    </row>
    <row r="12" spans="1:12" ht="3" customHeight="1" x14ac:dyDescent="0.2">
      <c r="A12" s="36"/>
      <c r="B12" s="21"/>
      <c r="C12" s="21"/>
      <c r="D12" s="21"/>
      <c r="E12" s="21"/>
      <c r="F12" s="22"/>
      <c r="G12" s="21"/>
      <c r="H12" s="21"/>
      <c r="I12" s="21"/>
      <c r="J12" s="21"/>
      <c r="K12" s="37"/>
    </row>
    <row r="13" spans="1:12" s="46" customFormat="1" x14ac:dyDescent="0.25">
      <c r="A13" s="38"/>
      <c r="B13" s="39" t="s">
        <v>6</v>
      </c>
      <c r="C13" s="39"/>
      <c r="D13" s="40"/>
      <c r="E13" s="41"/>
      <c r="F13" s="42"/>
      <c r="G13" s="39" t="s">
        <v>7</v>
      </c>
      <c r="H13" s="39"/>
      <c r="I13" s="43"/>
      <c r="J13" s="43"/>
      <c r="K13" s="44"/>
      <c r="L13" s="45"/>
    </row>
    <row r="14" spans="1:12" s="46" customFormat="1" ht="5.0999999999999996" customHeight="1" x14ac:dyDescent="0.25">
      <c r="A14" s="38"/>
      <c r="B14" s="47"/>
      <c r="C14" s="43"/>
      <c r="D14" s="48"/>
      <c r="E14" s="48"/>
      <c r="F14" s="42"/>
      <c r="G14" s="47"/>
      <c r="H14" s="43"/>
      <c r="I14" s="49"/>
      <c r="J14" s="49"/>
      <c r="K14" s="44"/>
      <c r="L14" s="45"/>
    </row>
    <row r="15" spans="1:12" s="46" customFormat="1" x14ac:dyDescent="0.25">
      <c r="A15" s="38"/>
      <c r="B15" s="50" t="s">
        <v>8</v>
      </c>
      <c r="C15" s="50"/>
      <c r="D15" s="48"/>
      <c r="E15" s="48"/>
      <c r="F15" s="42"/>
      <c r="G15" s="50" t="s">
        <v>9</v>
      </c>
      <c r="H15" s="50"/>
      <c r="I15" s="48"/>
      <c r="J15" s="48"/>
      <c r="K15" s="44"/>
      <c r="L15" s="45"/>
    </row>
    <row r="16" spans="1:12" s="46" customFormat="1" ht="5.0999999999999996" customHeight="1" x14ac:dyDescent="0.25">
      <c r="A16" s="38"/>
      <c r="B16" s="51"/>
      <c r="C16" s="52"/>
      <c r="D16" s="48"/>
      <c r="E16" s="48"/>
      <c r="F16" s="42"/>
      <c r="G16" s="51"/>
      <c r="H16" s="52"/>
      <c r="I16" s="48"/>
      <c r="J16" s="48"/>
      <c r="K16" s="44"/>
      <c r="L16" s="45"/>
    </row>
    <row r="17" spans="1:13" s="46" customFormat="1" x14ac:dyDescent="0.25">
      <c r="A17" s="38"/>
      <c r="B17" s="53" t="s">
        <v>10</v>
      </c>
      <c r="C17" s="53"/>
      <c r="D17" s="54">
        <v>3854260768.5200005</v>
      </c>
      <c r="E17" s="55">
        <v>1758274410.96</v>
      </c>
      <c r="F17" s="56"/>
      <c r="G17" s="53" t="s">
        <v>11</v>
      </c>
      <c r="H17" s="53"/>
      <c r="I17" s="54">
        <v>505868824.86999995</v>
      </c>
      <c r="J17" s="55">
        <v>469149642.86999995</v>
      </c>
      <c r="K17" s="57" t="s">
        <v>12</v>
      </c>
      <c r="L17" s="45"/>
      <c r="M17" s="58"/>
    </row>
    <row r="18" spans="1:13" s="46" customFormat="1" ht="12" customHeight="1" x14ac:dyDescent="0.25">
      <c r="A18" s="38"/>
      <c r="B18" s="53" t="s">
        <v>13</v>
      </c>
      <c r="C18" s="53"/>
      <c r="D18" s="54">
        <v>2380714047.71</v>
      </c>
      <c r="E18" s="55">
        <v>2405505765.2000003</v>
      </c>
      <c r="F18" s="56"/>
      <c r="G18" s="53" t="s">
        <v>14</v>
      </c>
      <c r="H18" s="53"/>
      <c r="I18" s="59">
        <v>0</v>
      </c>
      <c r="J18" s="59">
        <v>0</v>
      </c>
      <c r="K18" s="57" t="s">
        <v>12</v>
      </c>
      <c r="L18" s="45"/>
    </row>
    <row r="19" spans="1:13" s="46" customFormat="1" ht="12" customHeight="1" x14ac:dyDescent="0.25">
      <c r="A19" s="38"/>
      <c r="B19" s="53" t="s">
        <v>15</v>
      </c>
      <c r="C19" s="53"/>
      <c r="D19" s="54">
        <v>13666498.460000001</v>
      </c>
      <c r="E19" s="55">
        <v>7432337.4499999993</v>
      </c>
      <c r="F19" s="56" t="s">
        <v>16</v>
      </c>
      <c r="G19" s="53" t="s">
        <v>17</v>
      </c>
      <c r="H19" s="53"/>
      <c r="I19" s="59">
        <v>0</v>
      </c>
      <c r="J19" s="59">
        <v>0</v>
      </c>
      <c r="K19" s="44"/>
      <c r="L19" s="45"/>
    </row>
    <row r="20" spans="1:13" s="46" customFormat="1" x14ac:dyDescent="0.25">
      <c r="A20" s="38"/>
      <c r="B20" s="53" t="s">
        <v>18</v>
      </c>
      <c r="C20" s="53"/>
      <c r="D20" s="54">
        <v>756430381</v>
      </c>
      <c r="E20" s="55">
        <v>719343213.32000005</v>
      </c>
      <c r="F20" s="56" t="s">
        <v>19</v>
      </c>
      <c r="G20" s="53" t="s">
        <v>20</v>
      </c>
      <c r="H20" s="53"/>
      <c r="I20" s="59">
        <v>0</v>
      </c>
      <c r="J20" s="59">
        <v>0</v>
      </c>
      <c r="K20" s="44"/>
      <c r="L20" s="45"/>
    </row>
    <row r="21" spans="1:13" s="46" customFormat="1" x14ac:dyDescent="0.25">
      <c r="A21" s="38"/>
      <c r="B21" s="53" t="s">
        <v>21</v>
      </c>
      <c r="C21" s="53"/>
      <c r="D21" s="59">
        <v>0</v>
      </c>
      <c r="E21" s="59">
        <v>0</v>
      </c>
      <c r="F21" s="56" t="s">
        <v>19</v>
      </c>
      <c r="G21" s="53" t="s">
        <v>22</v>
      </c>
      <c r="H21" s="53"/>
      <c r="I21" s="54">
        <v>9108734.6800000016</v>
      </c>
      <c r="J21" s="55">
        <v>10429397.1</v>
      </c>
      <c r="K21" s="57"/>
      <c r="L21" s="45"/>
    </row>
    <row r="22" spans="1:13" s="46" customFormat="1" ht="25.5" customHeight="1" x14ac:dyDescent="0.25">
      <c r="A22" s="38"/>
      <c r="B22" s="53" t="s">
        <v>23</v>
      </c>
      <c r="C22" s="53"/>
      <c r="D22" s="54">
        <v>-2540886.56</v>
      </c>
      <c r="E22" s="55">
        <v>-3214467.72</v>
      </c>
      <c r="F22" s="56"/>
      <c r="G22" s="60" t="s">
        <v>24</v>
      </c>
      <c r="H22" s="60"/>
      <c r="I22" s="54">
        <v>323680198.31999999</v>
      </c>
      <c r="J22" s="55">
        <v>282883385.07999998</v>
      </c>
      <c r="K22" s="57" t="s">
        <v>25</v>
      </c>
      <c r="L22" s="45"/>
    </row>
    <row r="23" spans="1:13" s="46" customFormat="1" x14ac:dyDescent="0.25">
      <c r="A23" s="38"/>
      <c r="B23" s="53" t="s">
        <v>26</v>
      </c>
      <c r="C23" s="53"/>
      <c r="D23" s="54">
        <v>39306335.18</v>
      </c>
      <c r="E23" s="55">
        <v>30508920.460000001</v>
      </c>
      <c r="F23" s="56" t="s">
        <v>27</v>
      </c>
      <c r="G23" s="53" t="s">
        <v>28</v>
      </c>
      <c r="H23" s="53"/>
      <c r="I23" s="54">
        <v>0</v>
      </c>
      <c r="J23" s="59">
        <v>0</v>
      </c>
      <c r="K23" s="57"/>
      <c r="L23" s="45"/>
    </row>
    <row r="24" spans="1:13" s="46" customFormat="1" x14ac:dyDescent="0.25">
      <c r="A24" s="38"/>
      <c r="B24" s="61"/>
      <c r="C24" s="62"/>
      <c r="D24" s="63"/>
      <c r="E24" s="63"/>
      <c r="F24" s="42"/>
      <c r="G24" s="53" t="s">
        <v>29</v>
      </c>
      <c r="H24" s="53"/>
      <c r="I24" s="54">
        <v>5.16</v>
      </c>
      <c r="J24" s="55">
        <v>40833.149999999994</v>
      </c>
      <c r="K24" s="57"/>
      <c r="L24" s="45"/>
    </row>
    <row r="25" spans="1:13" s="46" customFormat="1" x14ac:dyDescent="0.25">
      <c r="A25" s="65"/>
      <c r="B25" s="50" t="s">
        <v>30</v>
      </c>
      <c r="C25" s="50"/>
      <c r="D25" s="66">
        <v>7041837144.3100004</v>
      </c>
      <c r="E25" s="66">
        <v>4917850179.6700001</v>
      </c>
      <c r="F25" s="56"/>
      <c r="G25" s="47"/>
      <c r="H25" s="43"/>
      <c r="I25" s="67"/>
      <c r="J25" s="67"/>
      <c r="K25" s="44"/>
      <c r="L25" s="45"/>
    </row>
    <row r="26" spans="1:13" s="46" customFormat="1" x14ac:dyDescent="0.25">
      <c r="A26" s="65"/>
      <c r="B26" s="47"/>
      <c r="C26" s="68"/>
      <c r="D26" s="67"/>
      <c r="E26" s="67"/>
      <c r="F26" s="56"/>
      <c r="G26" s="50" t="s">
        <v>31</v>
      </c>
      <c r="H26" s="50"/>
      <c r="I26" s="66">
        <v>838657763.02999985</v>
      </c>
      <c r="J26" s="66">
        <v>762503258.19999993</v>
      </c>
      <c r="K26" s="44"/>
      <c r="L26" s="45"/>
    </row>
    <row r="27" spans="1:13" s="46" customFormat="1" x14ac:dyDescent="0.25">
      <c r="A27" s="38"/>
      <c r="B27" s="61"/>
      <c r="C27" s="61"/>
      <c r="D27" s="63"/>
      <c r="E27" s="63"/>
      <c r="F27" s="42"/>
      <c r="G27" s="69"/>
      <c r="H27" s="62"/>
      <c r="I27" s="63"/>
      <c r="J27" s="63"/>
      <c r="K27" s="44"/>
      <c r="L27" s="45"/>
    </row>
    <row r="28" spans="1:13" s="46" customFormat="1" x14ac:dyDescent="0.25">
      <c r="A28" s="38"/>
      <c r="B28" s="50" t="s">
        <v>32</v>
      </c>
      <c r="C28" s="50"/>
      <c r="D28" s="70"/>
      <c r="E28" s="70"/>
      <c r="F28" s="42"/>
      <c r="G28" s="50" t="s">
        <v>33</v>
      </c>
      <c r="H28" s="50"/>
      <c r="I28" s="70"/>
      <c r="J28" s="70"/>
      <c r="K28" s="44"/>
      <c r="L28" s="45"/>
    </row>
    <row r="29" spans="1:13" s="46" customFormat="1" x14ac:dyDescent="0.25">
      <c r="A29" s="38"/>
      <c r="B29" s="61"/>
      <c r="C29" s="61"/>
      <c r="D29" s="63"/>
      <c r="E29" s="63"/>
      <c r="F29" s="42"/>
      <c r="G29" s="61"/>
      <c r="H29" s="62"/>
      <c r="I29" s="63"/>
      <c r="J29" s="63"/>
      <c r="K29" s="44"/>
      <c r="L29" s="45"/>
    </row>
    <row r="30" spans="1:13" s="46" customFormat="1" ht="12" customHeight="1" x14ac:dyDescent="0.25">
      <c r="A30" s="38"/>
      <c r="B30" s="53" t="s">
        <v>34</v>
      </c>
      <c r="C30" s="53"/>
      <c r="D30" s="54">
        <v>6992255079.1799984</v>
      </c>
      <c r="E30" s="55">
        <v>7922187397.3600006</v>
      </c>
      <c r="G30" s="53" t="s">
        <v>35</v>
      </c>
      <c r="H30" s="53"/>
      <c r="I30" s="59">
        <v>0</v>
      </c>
      <c r="J30" s="59">
        <v>0</v>
      </c>
      <c r="K30" s="44"/>
      <c r="L30" s="45"/>
    </row>
    <row r="31" spans="1:13" s="46" customFormat="1" ht="12" customHeight="1" x14ac:dyDescent="0.25">
      <c r="A31" s="38"/>
      <c r="B31" s="53" t="s">
        <v>36</v>
      </c>
      <c r="C31" s="53"/>
      <c r="D31" s="54">
        <v>5162779779.3599997</v>
      </c>
      <c r="E31" s="55">
        <v>4518652733.9199991</v>
      </c>
      <c r="G31" s="53" t="s">
        <v>37</v>
      </c>
      <c r="H31" s="53"/>
      <c r="I31" s="59">
        <v>0</v>
      </c>
      <c r="J31" s="59">
        <v>0</v>
      </c>
      <c r="K31" s="44"/>
      <c r="L31" s="45"/>
    </row>
    <row r="32" spans="1:13" s="46" customFormat="1" ht="12" customHeight="1" x14ac:dyDescent="0.25">
      <c r="A32" s="38"/>
      <c r="B32" s="53" t="s">
        <v>39</v>
      </c>
      <c r="C32" s="53"/>
      <c r="D32" s="54">
        <v>1219384121.6800001</v>
      </c>
      <c r="E32" s="55">
        <v>1335196485.2599998</v>
      </c>
      <c r="F32" s="56" t="s">
        <v>38</v>
      </c>
      <c r="G32" s="53" t="s">
        <v>40</v>
      </c>
      <c r="H32" s="53"/>
      <c r="I32" s="59">
        <v>0</v>
      </c>
      <c r="J32" s="59">
        <v>0</v>
      </c>
      <c r="K32" s="44"/>
      <c r="L32" s="45"/>
    </row>
    <row r="33" spans="1:12" s="46" customFormat="1" x14ac:dyDescent="0.25">
      <c r="A33" s="38"/>
      <c r="B33" s="53" t="s">
        <v>42</v>
      </c>
      <c r="C33" s="53"/>
      <c r="D33" s="54">
        <v>303899882.52000004</v>
      </c>
      <c r="E33" s="55">
        <v>294735591.6400001</v>
      </c>
      <c r="F33" s="56" t="s">
        <v>38</v>
      </c>
      <c r="G33" s="53" t="s">
        <v>43</v>
      </c>
      <c r="H33" s="53"/>
      <c r="I33" s="54">
        <v>2413686.2200000002</v>
      </c>
      <c r="J33" s="55">
        <v>2856495.75</v>
      </c>
      <c r="K33" s="57" t="s">
        <v>44</v>
      </c>
      <c r="L33" s="45"/>
    </row>
    <row r="34" spans="1:12" s="46" customFormat="1" ht="26.25" customHeight="1" x14ac:dyDescent="0.25">
      <c r="A34" s="38"/>
      <c r="B34" s="53" t="s">
        <v>46</v>
      </c>
      <c r="C34" s="53"/>
      <c r="D34" s="54">
        <v>5399359.2800000003</v>
      </c>
      <c r="E34" s="55">
        <v>5399359.2800000003</v>
      </c>
      <c r="F34" s="56" t="s">
        <v>41</v>
      </c>
      <c r="G34" s="60" t="s">
        <v>47</v>
      </c>
      <c r="H34" s="60"/>
      <c r="I34" s="54">
        <v>1737329.05</v>
      </c>
      <c r="J34" s="55">
        <v>53528471.259999998</v>
      </c>
      <c r="K34" s="57" t="s">
        <v>25</v>
      </c>
      <c r="L34" s="45"/>
    </row>
    <row r="35" spans="1:12" s="46" customFormat="1" ht="12" customHeight="1" x14ac:dyDescent="0.25">
      <c r="A35" s="38"/>
      <c r="B35" s="53" t="s">
        <v>48</v>
      </c>
      <c r="C35" s="53"/>
      <c r="D35" s="54">
        <v>-459504214.29000002</v>
      </c>
      <c r="E35" s="55">
        <v>-449449815.41999996</v>
      </c>
      <c r="G35" s="53" t="s">
        <v>49</v>
      </c>
      <c r="H35" s="53"/>
      <c r="I35" s="54">
        <v>219343842.96000001</v>
      </c>
      <c r="J35" s="55">
        <v>211585946.70000002</v>
      </c>
      <c r="K35" s="57"/>
      <c r="L35" s="45"/>
    </row>
    <row r="36" spans="1:12" s="46" customFormat="1" x14ac:dyDescent="0.25">
      <c r="A36" s="38"/>
      <c r="B36" s="53" t="s">
        <v>50</v>
      </c>
      <c r="C36" s="53"/>
      <c r="D36" s="54">
        <v>5257387.08</v>
      </c>
      <c r="E36" s="55">
        <v>6812602.8500000006</v>
      </c>
      <c r="F36" s="56" t="s">
        <v>41</v>
      </c>
      <c r="G36" s="61"/>
      <c r="H36" s="62"/>
      <c r="I36" s="63"/>
      <c r="J36" s="63"/>
      <c r="K36" s="44"/>
      <c r="L36" s="45"/>
    </row>
    <row r="37" spans="1:12" s="46" customFormat="1" ht="12" customHeight="1" x14ac:dyDescent="0.25">
      <c r="A37" s="38"/>
      <c r="B37" s="53" t="s">
        <v>51</v>
      </c>
      <c r="C37" s="53"/>
      <c r="D37" s="54">
        <v>-11255661.060000001</v>
      </c>
      <c r="E37" s="55">
        <v>-9942311.5799999982</v>
      </c>
      <c r="F37" s="56" t="s">
        <v>45</v>
      </c>
      <c r="G37" s="50" t="s">
        <v>52</v>
      </c>
      <c r="H37" s="50"/>
      <c r="I37" s="66">
        <v>223494858.23000002</v>
      </c>
      <c r="J37" s="66">
        <v>267970913.71000001</v>
      </c>
      <c r="K37" s="44"/>
      <c r="L37" s="45"/>
    </row>
    <row r="38" spans="1:12" s="46" customFormat="1" x14ac:dyDescent="0.25">
      <c r="A38" s="38"/>
      <c r="B38" s="53" t="s">
        <v>53</v>
      </c>
      <c r="C38" s="53"/>
      <c r="D38" s="59">
        <v>0</v>
      </c>
      <c r="E38" s="59">
        <v>0</v>
      </c>
      <c r="F38" s="56" t="s">
        <v>27</v>
      </c>
      <c r="G38" s="47"/>
      <c r="H38" s="68"/>
      <c r="I38" s="67"/>
      <c r="J38" s="67"/>
      <c r="K38" s="44"/>
      <c r="L38" s="45"/>
    </row>
    <row r="39" spans="1:12" s="46" customFormat="1" x14ac:dyDescent="0.25">
      <c r="A39" s="38"/>
      <c r="B39" s="61"/>
      <c r="C39" s="62"/>
      <c r="D39" s="63"/>
      <c r="E39" s="63"/>
      <c r="F39" s="42"/>
      <c r="G39" s="50" t="s">
        <v>54</v>
      </c>
      <c r="H39" s="50"/>
      <c r="I39" s="66">
        <v>1062152621.2599999</v>
      </c>
      <c r="J39" s="66">
        <v>1030474171.91</v>
      </c>
      <c r="K39" s="44"/>
      <c r="L39" s="45"/>
    </row>
    <row r="40" spans="1:12" s="46" customFormat="1" x14ac:dyDescent="0.25">
      <c r="A40" s="65"/>
      <c r="B40" s="50" t="s">
        <v>55</v>
      </c>
      <c r="C40" s="50"/>
      <c r="D40" s="66">
        <v>13218215733.749998</v>
      </c>
      <c r="E40" s="66">
        <v>13623592043.309999</v>
      </c>
      <c r="F40" s="71"/>
      <c r="G40" s="47"/>
      <c r="H40" s="72"/>
      <c r="I40" s="54"/>
      <c r="J40" s="54"/>
      <c r="K40" s="44"/>
      <c r="L40" s="45"/>
    </row>
    <row r="41" spans="1:12" s="46" customFormat="1" ht="12" customHeight="1" x14ac:dyDescent="0.25">
      <c r="A41" s="38"/>
      <c r="B41" s="61"/>
      <c r="C41" s="47"/>
      <c r="D41" s="63"/>
      <c r="E41" s="63"/>
      <c r="F41" s="42"/>
      <c r="G41" s="39" t="s">
        <v>56</v>
      </c>
      <c r="H41" s="39"/>
      <c r="I41" s="63"/>
      <c r="J41" s="63"/>
      <c r="K41" s="44"/>
      <c r="L41" s="45"/>
    </row>
    <row r="42" spans="1:12" s="46" customFormat="1" x14ac:dyDescent="0.25">
      <c r="A42" s="38"/>
      <c r="B42" s="50" t="s">
        <v>57</v>
      </c>
      <c r="C42" s="50"/>
      <c r="D42" s="66">
        <v>20260052878.059998</v>
      </c>
      <c r="E42" s="66">
        <v>18541442222.98</v>
      </c>
      <c r="F42" s="42"/>
      <c r="G42" s="47"/>
      <c r="H42" s="72"/>
      <c r="I42" s="63"/>
      <c r="J42" s="63"/>
      <c r="K42" s="44"/>
      <c r="L42" s="45"/>
    </row>
    <row r="43" spans="1:12" s="46" customFormat="1" ht="12" customHeight="1" x14ac:dyDescent="0.25">
      <c r="A43" s="38"/>
      <c r="B43" s="61"/>
      <c r="C43" s="61"/>
      <c r="D43" s="64"/>
      <c r="E43" s="64"/>
      <c r="F43" s="42"/>
      <c r="G43" s="50" t="s">
        <v>58</v>
      </c>
      <c r="H43" s="50"/>
      <c r="I43" s="66">
        <v>7923826.9000000004</v>
      </c>
      <c r="J43" s="66">
        <v>5566685.5700000003</v>
      </c>
      <c r="K43" s="44"/>
      <c r="L43" s="45"/>
    </row>
    <row r="44" spans="1:12" s="46" customFormat="1" x14ac:dyDescent="0.25">
      <c r="A44" s="38"/>
      <c r="B44" s="61"/>
      <c r="C44" s="61"/>
      <c r="F44" s="42"/>
      <c r="G44" s="61"/>
      <c r="H44" s="41"/>
      <c r="I44" s="63"/>
      <c r="J44" s="63"/>
      <c r="K44" s="44"/>
      <c r="L44" s="45"/>
    </row>
    <row r="45" spans="1:12" s="46" customFormat="1" x14ac:dyDescent="0.25">
      <c r="A45" s="38"/>
      <c r="B45" s="61"/>
      <c r="C45" s="61"/>
      <c r="D45" s="64"/>
      <c r="E45" s="64"/>
      <c r="F45" s="42"/>
      <c r="G45" s="53" t="s">
        <v>59</v>
      </c>
      <c r="H45" s="53"/>
      <c r="I45" s="59">
        <v>0</v>
      </c>
      <c r="J45" s="59">
        <v>0</v>
      </c>
      <c r="K45" s="44"/>
      <c r="L45" s="45"/>
    </row>
    <row r="46" spans="1:12" s="46" customFormat="1" x14ac:dyDescent="0.25">
      <c r="A46" s="38"/>
      <c r="B46" s="61"/>
      <c r="C46" s="73"/>
      <c r="D46" s="73"/>
      <c r="E46" s="64"/>
      <c r="F46" s="42"/>
      <c r="G46" s="53" t="s">
        <v>60</v>
      </c>
      <c r="H46" s="53"/>
      <c r="I46" s="54">
        <v>7923826.9000000004</v>
      </c>
      <c r="J46" s="55">
        <v>5566685.5700000003</v>
      </c>
      <c r="K46" s="57" t="s">
        <v>61</v>
      </c>
      <c r="L46" s="45"/>
    </row>
    <row r="47" spans="1:12" s="46" customFormat="1" ht="12" customHeight="1" x14ac:dyDescent="0.25">
      <c r="A47" s="38"/>
      <c r="B47" s="61"/>
      <c r="C47" s="73"/>
      <c r="D47" s="73"/>
      <c r="E47" s="64"/>
      <c r="F47" s="42"/>
      <c r="G47" s="53" t="s">
        <v>62</v>
      </c>
      <c r="H47" s="53"/>
      <c r="I47" s="59">
        <v>0</v>
      </c>
      <c r="J47" s="59">
        <v>0</v>
      </c>
      <c r="K47" s="44"/>
      <c r="L47" s="45"/>
    </row>
    <row r="48" spans="1:12" s="46" customFormat="1" x14ac:dyDescent="0.25">
      <c r="A48" s="38"/>
      <c r="B48" s="61"/>
      <c r="C48" s="73"/>
      <c r="D48" s="73"/>
      <c r="E48" s="64"/>
      <c r="F48" s="42"/>
      <c r="G48" s="61"/>
      <c r="H48" s="41"/>
      <c r="I48" s="64"/>
      <c r="J48" s="64"/>
      <c r="K48" s="44"/>
      <c r="L48" s="45"/>
    </row>
    <row r="49" spans="1:12" s="46" customFormat="1" ht="12" customHeight="1" x14ac:dyDescent="0.25">
      <c r="A49" s="38"/>
      <c r="B49" s="61"/>
      <c r="C49" s="73"/>
      <c r="D49" s="73"/>
      <c r="E49" s="64"/>
      <c r="F49" s="42"/>
      <c r="G49" s="50" t="s">
        <v>63</v>
      </c>
      <c r="H49" s="50"/>
      <c r="I49" s="66">
        <v>19189976429.900002</v>
      </c>
      <c r="J49" s="66">
        <v>17505401365.500004</v>
      </c>
      <c r="K49" s="57" t="s">
        <v>64</v>
      </c>
      <c r="L49" s="45"/>
    </row>
    <row r="50" spans="1:12" s="46" customFormat="1" x14ac:dyDescent="0.25">
      <c r="A50" s="38"/>
      <c r="B50" s="61"/>
      <c r="C50" s="73"/>
      <c r="D50" s="73"/>
      <c r="E50" s="64"/>
      <c r="F50" s="42"/>
      <c r="G50" s="47"/>
      <c r="H50" s="41"/>
      <c r="I50" s="74"/>
      <c r="J50" s="74"/>
      <c r="K50" s="44"/>
      <c r="L50" s="45"/>
    </row>
    <row r="51" spans="1:12" s="46" customFormat="1" ht="12" customHeight="1" x14ac:dyDescent="0.25">
      <c r="A51" s="38"/>
      <c r="B51" s="61"/>
      <c r="C51" s="73"/>
      <c r="D51" s="73"/>
      <c r="E51" s="64"/>
      <c r="F51" s="42"/>
      <c r="G51" s="53" t="s">
        <v>65</v>
      </c>
      <c r="H51" s="53"/>
      <c r="I51" s="54">
        <v>1603217763.7400007</v>
      </c>
      <c r="J51" s="55">
        <v>1321028817.0700026</v>
      </c>
      <c r="K51" s="44"/>
      <c r="L51" s="45"/>
    </row>
    <row r="52" spans="1:12" s="46" customFormat="1" ht="12" customHeight="1" x14ac:dyDescent="0.25">
      <c r="A52" s="38"/>
      <c r="B52" s="61"/>
      <c r="C52" s="73"/>
      <c r="D52" s="73"/>
      <c r="E52" s="64"/>
      <c r="F52" s="42"/>
      <c r="G52" s="53" t="s">
        <v>66</v>
      </c>
      <c r="H52" s="53"/>
      <c r="I52" s="54">
        <v>17586758666.16</v>
      </c>
      <c r="J52" s="55">
        <v>16184372548.43</v>
      </c>
      <c r="K52" s="44"/>
      <c r="L52" s="45"/>
    </row>
    <row r="53" spans="1:12" s="46" customFormat="1" x14ac:dyDescent="0.25">
      <c r="A53" s="38"/>
      <c r="B53" s="61"/>
      <c r="C53" s="73"/>
      <c r="D53" s="73"/>
      <c r="E53" s="64"/>
      <c r="F53" s="42"/>
      <c r="G53" s="53" t="s">
        <v>67</v>
      </c>
      <c r="H53" s="53"/>
      <c r="I53" s="59">
        <v>0</v>
      </c>
      <c r="J53" s="59">
        <v>0</v>
      </c>
      <c r="K53" s="44"/>
      <c r="L53" s="45"/>
    </row>
    <row r="54" spans="1:12" s="46" customFormat="1" x14ac:dyDescent="0.25">
      <c r="A54" s="38"/>
      <c r="B54" s="61"/>
      <c r="C54" s="61"/>
      <c r="D54" s="64"/>
      <c r="E54" s="64"/>
      <c r="F54" s="42"/>
      <c r="G54" s="53" t="s">
        <v>68</v>
      </c>
      <c r="H54" s="53"/>
      <c r="I54" s="59">
        <v>0</v>
      </c>
      <c r="J54" s="59">
        <v>0</v>
      </c>
      <c r="K54" s="44"/>
      <c r="L54" s="45"/>
    </row>
    <row r="55" spans="1:12" s="46" customFormat="1" ht="12" customHeight="1" x14ac:dyDescent="0.25">
      <c r="A55" s="38"/>
      <c r="B55" s="61"/>
      <c r="C55" s="61"/>
      <c r="D55" s="64"/>
      <c r="E55" s="64"/>
      <c r="F55" s="42"/>
      <c r="G55" s="53" t="s">
        <v>69</v>
      </c>
      <c r="H55" s="53"/>
      <c r="I55" s="75">
        <v>0</v>
      </c>
      <c r="J55" s="59">
        <v>0</v>
      </c>
      <c r="K55" s="44"/>
      <c r="L55" s="45"/>
    </row>
    <row r="56" spans="1:12" s="46" customFormat="1" x14ac:dyDescent="0.25">
      <c r="A56" s="38"/>
      <c r="B56" s="61"/>
      <c r="C56" s="61"/>
      <c r="D56" s="64"/>
      <c r="E56" s="64"/>
      <c r="F56" s="42"/>
      <c r="G56" s="61"/>
      <c r="H56" s="41"/>
      <c r="I56" s="63"/>
      <c r="J56" s="63"/>
      <c r="K56" s="44"/>
      <c r="L56" s="45"/>
    </row>
    <row r="57" spans="1:12" s="46" customFormat="1" ht="25.5" customHeight="1" x14ac:dyDescent="0.25">
      <c r="A57" s="38"/>
      <c r="B57" s="61"/>
      <c r="C57" s="61"/>
      <c r="D57" s="64"/>
      <c r="E57" s="64"/>
      <c r="F57" s="42"/>
      <c r="G57" s="50" t="s">
        <v>70</v>
      </c>
      <c r="H57" s="50"/>
      <c r="I57" s="66">
        <v>0</v>
      </c>
      <c r="J57" s="66">
        <v>0</v>
      </c>
      <c r="K57" s="44"/>
      <c r="L57" s="45"/>
    </row>
    <row r="58" spans="1:12" s="46" customFormat="1" x14ac:dyDescent="0.25">
      <c r="A58" s="38"/>
      <c r="B58" s="61"/>
      <c r="C58" s="61"/>
      <c r="D58" s="64"/>
      <c r="E58" s="64"/>
      <c r="F58" s="42"/>
      <c r="G58" s="61"/>
      <c r="H58" s="41"/>
      <c r="I58" s="63"/>
      <c r="J58" s="63"/>
      <c r="K58" s="44"/>
      <c r="L58" s="45"/>
    </row>
    <row r="59" spans="1:12" s="46" customFormat="1" ht="12" customHeight="1" x14ac:dyDescent="0.25">
      <c r="A59" s="38"/>
      <c r="B59" s="61"/>
      <c r="C59" s="61"/>
      <c r="D59" s="64"/>
      <c r="E59" s="64"/>
      <c r="F59" s="42"/>
      <c r="G59" s="53" t="s">
        <v>71</v>
      </c>
      <c r="H59" s="53"/>
      <c r="I59" s="59">
        <v>0</v>
      </c>
      <c r="J59" s="59">
        <v>0</v>
      </c>
      <c r="K59" s="44"/>
      <c r="L59" s="45"/>
    </row>
    <row r="60" spans="1:12" s="46" customFormat="1" ht="12" customHeight="1" x14ac:dyDescent="0.25">
      <c r="A60" s="38"/>
      <c r="B60" s="61"/>
      <c r="C60" s="61"/>
      <c r="D60" s="64"/>
      <c r="E60" s="64"/>
      <c r="F60" s="42"/>
      <c r="G60" s="53" t="s">
        <v>72</v>
      </c>
      <c r="H60" s="53"/>
      <c r="I60" s="59">
        <v>0</v>
      </c>
      <c r="J60" s="59">
        <v>0</v>
      </c>
      <c r="K60" s="44"/>
      <c r="L60" s="45"/>
    </row>
    <row r="61" spans="1:12" s="46" customFormat="1" ht="9.9499999999999993" customHeight="1" x14ac:dyDescent="0.25">
      <c r="A61" s="38"/>
      <c r="B61" s="61"/>
      <c r="C61" s="61"/>
      <c r="D61" s="64"/>
      <c r="E61" s="64"/>
      <c r="F61" s="42"/>
      <c r="G61" s="61"/>
      <c r="H61" s="76"/>
      <c r="I61" s="63"/>
      <c r="J61" s="63"/>
      <c r="K61" s="44"/>
      <c r="L61" s="45"/>
    </row>
    <row r="62" spans="1:12" s="46" customFormat="1" ht="12" customHeight="1" x14ac:dyDescent="0.25">
      <c r="A62" s="38"/>
      <c r="B62" s="61"/>
      <c r="C62" s="61"/>
      <c r="D62" s="64"/>
      <c r="E62" s="64"/>
      <c r="F62" s="42"/>
      <c r="G62" s="50" t="s">
        <v>73</v>
      </c>
      <c r="H62" s="50"/>
      <c r="I62" s="66">
        <v>19197900256.800003</v>
      </c>
      <c r="J62" s="66">
        <v>17510968051.070004</v>
      </c>
      <c r="K62" s="44"/>
      <c r="L62" s="45"/>
    </row>
    <row r="63" spans="1:12" s="46" customFormat="1" ht="9.9499999999999993" customHeight="1" x14ac:dyDescent="0.25">
      <c r="A63" s="38"/>
      <c r="B63" s="61"/>
      <c r="C63" s="61"/>
      <c r="D63" s="64"/>
      <c r="E63" s="64"/>
      <c r="F63" s="42"/>
      <c r="G63" s="61"/>
      <c r="H63" s="41"/>
      <c r="I63" s="63"/>
      <c r="J63" s="63"/>
      <c r="K63" s="44"/>
      <c r="L63" s="45"/>
    </row>
    <row r="64" spans="1:12" s="46" customFormat="1" ht="12" customHeight="1" x14ac:dyDescent="0.25">
      <c r="A64" s="38"/>
      <c r="B64" s="61"/>
      <c r="C64" s="61"/>
      <c r="D64" s="64"/>
      <c r="E64" s="64"/>
      <c r="F64" s="42"/>
      <c r="G64" s="50" t="s">
        <v>74</v>
      </c>
      <c r="H64" s="50"/>
      <c r="I64" s="66">
        <v>20260052878.060001</v>
      </c>
      <c r="J64" s="66">
        <v>18541442222.980003</v>
      </c>
      <c r="K64" s="44"/>
      <c r="L64" s="45"/>
    </row>
    <row r="65" spans="1:11" ht="6" customHeight="1" x14ac:dyDescent="0.2">
      <c r="A65" s="77"/>
      <c r="B65" s="78"/>
      <c r="C65" s="78"/>
      <c r="D65" s="78"/>
      <c r="E65" s="78"/>
      <c r="F65" s="79"/>
      <c r="G65" s="78"/>
      <c r="H65" s="78"/>
      <c r="I65" s="78"/>
      <c r="J65" s="78"/>
      <c r="K65" s="80"/>
    </row>
    <row r="66" spans="1:11" ht="6" customHeight="1" x14ac:dyDescent="0.2">
      <c r="B66" s="81"/>
      <c r="C66" s="82"/>
      <c r="D66" s="83"/>
      <c r="E66" s="83"/>
      <c r="G66" s="41"/>
      <c r="H66" s="82"/>
      <c r="I66" s="83"/>
      <c r="J66" s="83"/>
    </row>
    <row r="67" spans="1:11" ht="6" customHeight="1" x14ac:dyDescent="0.2">
      <c r="B67" s="81"/>
      <c r="C67" s="82"/>
      <c r="D67" s="83"/>
      <c r="E67" s="83"/>
      <c r="G67" s="41"/>
      <c r="H67" s="82"/>
      <c r="I67" s="83"/>
      <c r="J67" s="83"/>
    </row>
    <row r="68" spans="1:11" ht="6" customHeight="1" x14ac:dyDescent="0.2">
      <c r="B68" s="81"/>
      <c r="C68" s="82"/>
      <c r="D68" s="83"/>
      <c r="E68" s="83"/>
      <c r="G68" s="41"/>
      <c r="H68" s="82"/>
      <c r="I68" s="83"/>
      <c r="J68" s="83"/>
    </row>
    <row r="69" spans="1:11" ht="15" customHeight="1" x14ac:dyDescent="0.2">
      <c r="B69" s="85" t="s">
        <v>75</v>
      </c>
      <c r="C69" s="85"/>
      <c r="D69" s="85"/>
      <c r="E69" s="85"/>
      <c r="F69" s="85"/>
      <c r="G69" s="85"/>
      <c r="H69" s="85"/>
      <c r="I69" s="85"/>
      <c r="J69" s="85"/>
    </row>
    <row r="70" spans="1:11" ht="22.5" customHeight="1" x14ac:dyDescent="0.2">
      <c r="B70" s="81"/>
      <c r="C70" s="82"/>
      <c r="D70" s="83"/>
      <c r="E70" s="83"/>
      <c r="G70" s="41"/>
      <c r="H70" s="82"/>
    </row>
  </sheetData>
  <sheetProtection formatCells="0" selectLockedCells="1"/>
  <mergeCells count="66">
    <mergeCell ref="G62:H62"/>
    <mergeCell ref="G64:H64"/>
    <mergeCell ref="B69:J69"/>
    <mergeCell ref="G57:H57"/>
    <mergeCell ref="G59:H59"/>
    <mergeCell ref="G60:H60"/>
    <mergeCell ref="G53:H53"/>
    <mergeCell ref="G54:H54"/>
    <mergeCell ref="G55:H55"/>
    <mergeCell ref="G46:H46"/>
    <mergeCell ref="G47:H47"/>
    <mergeCell ref="G49:H49"/>
    <mergeCell ref="G51:H51"/>
    <mergeCell ref="G52:H52"/>
    <mergeCell ref="B42:C42"/>
    <mergeCell ref="G43:H43"/>
    <mergeCell ref="G45:H45"/>
    <mergeCell ref="G39:H39"/>
    <mergeCell ref="B40:C40"/>
    <mergeCell ref="G41:H41"/>
    <mergeCell ref="B37:C37"/>
    <mergeCell ref="G37:H37"/>
    <mergeCell ref="B38:C38"/>
    <mergeCell ref="B35:C35"/>
    <mergeCell ref="G35:H35"/>
    <mergeCell ref="B36:C36"/>
    <mergeCell ref="B33:C33"/>
    <mergeCell ref="G33:H33"/>
    <mergeCell ref="B34:C34"/>
    <mergeCell ref="G34:H34"/>
    <mergeCell ref="B31:C31"/>
    <mergeCell ref="G31:H31"/>
    <mergeCell ref="B32:C32"/>
    <mergeCell ref="G32:H32"/>
    <mergeCell ref="B28:C28"/>
    <mergeCell ref="G28:H28"/>
    <mergeCell ref="B30:C30"/>
    <mergeCell ref="G30:H30"/>
    <mergeCell ref="G24:H24"/>
    <mergeCell ref="B25:C25"/>
    <mergeCell ref="G26:H26"/>
    <mergeCell ref="B22:C22"/>
    <mergeCell ref="G22:H22"/>
    <mergeCell ref="B23:C23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5:C15"/>
    <mergeCell ref="G15:H15"/>
    <mergeCell ref="B17:C17"/>
    <mergeCell ref="G17:H17"/>
    <mergeCell ref="B13:C13"/>
    <mergeCell ref="G13:H13"/>
    <mergeCell ref="C5:I5"/>
    <mergeCell ref="A9:A10"/>
    <mergeCell ref="B9:C10"/>
    <mergeCell ref="F9:F10"/>
    <mergeCell ref="G9:H10"/>
    <mergeCell ref="C3:I3"/>
    <mergeCell ref="C4:I4"/>
  </mergeCells>
  <conditionalFormatting sqref="C46:D53">
    <cfRule type="expression" dxfId="1" priority="5">
      <formula>#REF!&lt;&gt;#REF!</formula>
    </cfRule>
    <cfRule type="expression" dxfId="0" priority="6">
      <formula>#REF!&lt;&gt;#REF!</formula>
    </cfRule>
  </conditionalFormatting>
  <printOptions horizontalCentered="1" verticalCentered="1"/>
  <pageMargins left="0" right="0" top="0.32" bottom="0.59055118110236227" header="0" footer="0"/>
  <pageSetup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2017-06-21T21:32:31Z</dcterms:created>
  <dcterms:modified xsi:type="dcterms:W3CDTF">2017-06-21T21:38:43Z</dcterms:modified>
</cp:coreProperties>
</file>